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<sst xmlns="http://schemas.openxmlformats.org/spreadsheetml/2006/main" count="1174" uniqueCount="340">
  <si>
    <t>รายงานการติดตามแผนพัฒนารายบุคคล(Individual Development Plan : IDP)  และผลจากการนำความรู้มาใช้ประโยชน์</t>
  </si>
  <si>
    <t>ประจำปีงบประมาณ 2564</t>
  </si>
  <si>
    <t>คณะบริหารธุรกิจ</t>
  </si>
  <si>
    <t>ฝ่าย/งาน</t>
  </si>
  <si>
    <t>เลขที่ตำแหน่ง</t>
  </si>
  <si>
    <t>ชื่อ-สกุล</t>
  </si>
  <si>
    <t>ประเภทบุคลากร</t>
  </si>
  <si>
    <t>ตำแหน่ง</t>
  </si>
  <si>
    <t>การศึกษาต่อ</t>
  </si>
  <si>
    <t>ขอตำแหน่งที่สูงขึ้น</t>
  </si>
  <si>
    <t>ฝึกอบรมตามสาขาวิชาชีพ</t>
  </si>
  <si>
    <t>ฝึกอบรมตามมาตรฐานที่หน่วยงานกำหนด</t>
  </si>
  <si>
    <t>การพัฒนาตามยุทธศาสตร์</t>
  </si>
  <si>
    <t>การพัฒนาด้านการบริหารจัดการ</t>
  </si>
  <si>
    <t>หมายเหตุ</t>
  </si>
  <si>
    <t>วุฒิที่ศึกษาต่อ</t>
  </si>
  <si>
    <t>ปีที่สำเร็จการศึกษา</t>
  </si>
  <si>
    <t>หลักฐาน</t>
  </si>
  <si>
    <t>ไตรมาส</t>
  </si>
  <si>
    <t>ตำแหน่งที่สูงขึ้น</t>
  </si>
  <si>
    <t>ว.ด.ป.ที่ได้กำหนดตำแหน่งที่สูงขึ้น</t>
  </si>
  <si>
    <t>เรื่อง</t>
  </si>
  <si>
    <t>ผู้จัด</t>
  </si>
  <si>
    <t>ระยะเวลา</t>
  </si>
  <si>
    <t>ผลลัพธ์และประโยชน์ที่ได้รับ</t>
  </si>
  <si>
    <t>ฝ่ายวิชาการ (สหกิจศึกษา)</t>
  </si>
  <si>
    <t>517</t>
  </si>
  <si>
    <t>นางสุพรรณี คชเถื่อน</t>
  </si>
  <si>
    <t>ข้าราชการ</t>
  </si>
  <si>
    <t>เจ้าหน้าที่บริหารงานทั่วไป (ชำนาญการ)</t>
  </si>
  <si>
    <t>การใช้ Microsoft Excel เพื่อการบริหารข้อมูล</t>
  </si>
  <si>
    <t>สำนักงาน ก.พ.</t>
  </si>
  <si>
    <t>งานด้านเอกสาร งานฝึกงาน งานสหกิจศึกษา</t>
  </si>
  <si>
    <t>ไตรมาสที่ 3</t>
  </si>
  <si>
    <t>อบรม ความมั่นคงปลอดภัยบนอินเตอร์เน็ตและการปฏิบัติตนสำหรับข้าราชการ</t>
  </si>
  <si>
    <t>สำนักงาน กพ.</t>
  </si>
  <si>
    <t>ข้อมูลทางด้านงานที่มีความเสี่ยงสูงมากๆ และส่วนตัวของบุคลากร</t>
  </si>
  <si>
    <t>โครงการการพัฒนาบุคลากรเพื่อเพิ่มศักยภาพในการทำงานที่มีประสิทธิภาพ และศึกษาดูงาน</t>
  </si>
  <si>
    <t>15-17 พ.ย. 63</t>
  </si>
  <si>
    <t>มีทักษะ ความรู้ สมรรถนะในการทำงานเพิ่มมากขึ้น สามารถนำไปปรับใช้ในการทำงานสายสนับสนุน</t>
  </si>
  <si>
    <t>ไตรมาสที่ 1</t>
  </si>
  <si>
    <t>อบรม Microsoft office Excel 2016</t>
  </si>
  <si>
    <t>ฝ่ายวิชาการ (ห้องสมุด)</t>
  </si>
  <si>
    <t>509</t>
  </si>
  <si>
    <t>นางสาวทัศนา สุขเปี่ยม</t>
  </si>
  <si>
    <t>บรรณารักษ์</t>
  </si>
  <si>
    <t>อบรมการบันทึกข้อมูลบทความผ่นระบบ Fast Track Indexing</t>
  </si>
  <si>
    <t>ศูนย์ดัชนีการอ้างอิงวารสารไทย/Thai-Journal Citation Index Centre</t>
  </si>
  <si>
    <t>ใช้ในการทำวารสาร RMUTT Global  Business and Economics Review และ แนะนำการลงรายการบรรณานุกรมให้นักวิจัยในหน่วยงาน ลงรายการได้ถูกต้อง เพื่อข้อมูลที่ถูกต้องเมื่อต้องเผยแพร่บทความวิชาการ</t>
  </si>
  <si>
    <t>อบรมหลักสูตรภาษาจีนเบื้องต้น</t>
  </si>
  <si>
    <t>24 พ.ย.-25 ธ.ค. 63</t>
  </si>
  <si>
    <t>มีความรู้ความเข้าใจในภาษาจีนเบื้องต้น สามารถนำความรู้ไปใช้ในการสื่อสารกับนักศึกษาจีนภายในคณะได้</t>
  </si>
  <si>
    <t>หัวหน้าฝ่ายบริหารและวางแผน</t>
  </si>
  <si>
    <t>518</t>
  </si>
  <si>
    <t>นางนฤมล มาธุพันธ์</t>
  </si>
  <si>
    <t>เจ้าหน้าที่บริหารงานทั่วไป</t>
  </si>
  <si>
    <t>อบรม การบริหารต้นทุนเพื่อเพิ่มความสามารถทางการแข่งขันให้กับองค์กร</t>
  </si>
  <si>
    <t>สถาบันฝึกอบรมโมติวา</t>
  </si>
  <si>
    <t>งานการเงินและพัสดุ ของหน่วยงาน มีความเข้าใจในการดำเนินงาน การใช้จ่ายงบประมาณและการบันทึกข้อมูลเพื่อทำต้นทุนต่อหน่วยฐานกิจกรรม</t>
  </si>
  <si>
    <t>อบรมความมั่นคงปลอดภัยบนอินเทอร์เน็ตและการปฏิบัติตนสำหรับข้าราชการยุคดิจิทัล</t>
  </si>
  <si>
    <t>ลดความเสี่ยงที่จะถูกคุกคามโดยไวรัสหรือโปรแกรมเจาะระบบเข้ามา</t>
  </si>
  <si>
    <t>อบรมการใช้ Microsoft Excel เพื่อการบริหารข้อมูล</t>
  </si>
  <si>
    <t>สามารถใช้โปรแกรม Excel ได้รวดเร็วขึ้น</t>
  </si>
  <si>
    <t>ฝ่ายบริหารและวางแผน (งานบุคลากร)</t>
  </si>
  <si>
    <t>5406203</t>
  </si>
  <si>
    <t>นางสาวชุติมา สถิติรัต</t>
  </si>
  <si>
    <t>พนักงานมหาวิทยาลัย</t>
  </si>
  <si>
    <t>ชำนาญการ</t>
  </si>
  <si>
    <t>อบรมโครงการการบริหารทรัพยากรบุคคลยุคใหม่ HR Transformation</t>
  </si>
  <si>
    <t>กองบริหารงานบุคคล ณ ห้องประชุมนลินวิทย์ ชั้น 1 คณะวิทยาศาสตร์และเทคโนโลยี</t>
  </si>
  <si>
    <t>มีทักษะ ความรู้ ในการปฏิบัติงานด้านบุคลากรมากยิ่งขึ้น สามารถนำมาปรับใช้ในการทำงานได้</t>
  </si>
  <si>
    <t>โครงการอบรมเชิงปฏิบัติการเขียนวัตถุประสงค์และประเมินผลสัมฤทธิ์ของโครงการให้สอดคล้องกับวัตถุประสงค์ของหน่วยงาน</t>
  </si>
  <si>
    <t>สำนักประกันคุณภาพ</t>
  </si>
  <si>
    <t xml:space="preserve">11-12 มี.ค. 64 ห้องประชุมสงค์ธนาพิทักษ์ </t>
  </si>
  <si>
    <t>สามารถเขียนวัตถุประสงค์ของโครงการให้สอดคล้องกับความต้องการของหน่วยงาน และประเมินผลสัมฤทธิ์ได้อย่างถูกต้องเป็นไปในแนวทางเดียวกัน</t>
  </si>
  <si>
    <t>ไตรมาสที่ 2</t>
  </si>
  <si>
    <t>20 พ.ค. 64</t>
  </si>
  <si>
    <t>20-พ.ค.-64</t>
  </si>
  <si>
    <t>ฝ่ายวิชาการ (งานทะเบียนและวัดผล)</t>
  </si>
  <si>
    <t>5506205</t>
  </si>
  <si>
    <t>นายชาลี จิตรีผ่อง</t>
  </si>
  <si>
    <t>ใช่ในการจัดทำข้อมูลเกี่ยวข้องกับข้อมูลนักศึกษา</t>
  </si>
  <si>
    <t>การสื่อสารอิเล็กทรอนิกส์และมั่นคงปลอดภัยที่ถุกต้อง</t>
  </si>
  <si>
    <t>อบรมความเสี่ยง</t>
  </si>
  <si>
    <t>1-2 เม.ย. 64</t>
  </si>
  <si>
    <t>ฝ่ายบริหารและวางแผน (งานการเงิน)</t>
  </si>
  <si>
    <t>5506204</t>
  </si>
  <si>
    <t>นางสาวสุกัญญา ใยดำ</t>
  </si>
  <si>
    <t>มีความปลอดภัยในการใช้งานแอพพลิเคชั่นในการทำงานเพิ่มมากขึ้น</t>
  </si>
  <si>
    <t>สามารถประหยัดเวลาในการปฏิบัติงานและเพิ่มความถูกต้องในการคำนวณมากขึ้น</t>
  </si>
  <si>
    <t>5506206</t>
  </si>
  <si>
    <t>นางสาวจิญาดา แก้วแทน</t>
  </si>
  <si>
    <t>อบรมการจัดทำแผนปฏิบัติการ (Action Plan)</t>
  </si>
  <si>
    <t>สำนักวิทยบริการและเทคโนโลยีสารสนเทศ</t>
  </si>
  <si>
    <t>การวางแผนการปฏิบัติงาน เขียนแบบงานกลยุทธ์ได้ชัดเจนตามเป้าหมาย ใช้งานงบประมาณเป็นไปตามเป้าหมาย</t>
  </si>
  <si>
    <t>ภาษาอังกฤษเพื่อการทำงาน : การสนทนาในสถานการณ์ต่างๆ</t>
  </si>
  <si>
    <t>22 เม.ย. 64</t>
  </si>
  <si>
    <t>การสื่อสารกับชาวต่างชาติ อาจารย์และนักศึกษา</t>
  </si>
  <si>
    <t>เกิดความปลอดภัยในการใช้งานอินเทอร์เน็ตในที่ทำงาน ป้องกันความเสียหายส่วนตัวและส่วนงาน</t>
  </si>
  <si>
    <t>ฝ่ายบริหารและวางแผน (งานพัสดุ)</t>
  </si>
  <si>
    <t>5206202</t>
  </si>
  <si>
    <t>นางสาวสมปอง พจน์กิ่ง</t>
  </si>
  <si>
    <t>อบรม การใช้ Microsoft Excel เพื่อการบริหารข้อมูล</t>
  </si>
  <si>
    <t>สำนักงานคณะกรรมการข้าราชการพลเรือน</t>
  </si>
  <si>
    <t>ทำการทำงานมีประสิทธิภาพและประสิทธิผลมากยิ่งขึ้น</t>
  </si>
  <si>
    <t>อบรม กระบวนการคิดเพื่อสร้างสรรค์นวัตกรรม</t>
  </si>
  <si>
    <t>มหาวิทยาลัยเทคโนโลยีราชมงคลธัญบุรี</t>
  </si>
  <si>
    <t>สามารถคิดนวัตกรรมใหม่ๆ มาช่วยในการดำเนินงานให้เกิดประสิทธิภาพ และประสิทธิผลสูงสุดได้อย่างถูกต้อง ตรงตามวัตถุประสงค์ขององค์กร</t>
  </si>
  <si>
    <t>อบรม ความโปร่งใสของหน่วยงานภาครัฐ</t>
  </si>
  <si>
    <t>เพื่อไม่ให้เกิดการทุจริตในการปฏิบัติงานและให้มีความโปร่งใส ตรวจสอบได้</t>
  </si>
  <si>
    <t>สามารถใช้งานอินเตอร์เน็ตได้อย่างปลอดภัย และไม่มีความผิดในการใช้งาน</t>
  </si>
  <si>
    <t>ฝ่ายวิชาการ (งานวิจัยและประเมินผล)</t>
  </si>
  <si>
    <t>6002313</t>
  </si>
  <si>
    <t>นางสาวธนพร มีศิลป์</t>
  </si>
  <si>
    <t>อบรมเชิงปฏิบัติการเรื่อง การบันทึกข้อมูลบทความผ่านระบบ Fast Track Indexing</t>
  </si>
  <si>
    <t>ศูนย์ดัชนีการอ้างอิงวารสารไทย TCI</t>
  </si>
  <si>
    <t>ส่งผลต่อหารคำนวณค่า Impact Factor ให้กับวารสารเครือข่ายส่งเสริมการวิจัยทางมนุษย์ศาสตร์และสังคมศาสตร์</t>
  </si>
  <si>
    <t>13 พ.ค. 64</t>
  </si>
  <si>
    <t>การทำงานมีระบบระเบียบเรียบร้อยดี</t>
  </si>
  <si>
    <t>สามารถใช้คอมพิวเตอร์และอินเทอร์เน็ตได้อย่างปลอดภัย</t>
  </si>
  <si>
    <t>ฝ่ายบริหารและวางแผน (งานเลขานุการ)</t>
  </si>
  <si>
    <t>5506207</t>
  </si>
  <si>
    <t>นางพจนีย์ จันที</t>
  </si>
  <si>
    <t>นำไปปรับใช้ในงานที่รับผิดชอบ (งานงบประมาณและแผน)ในเรื่องของการจัดทำตัวชี้วัด การจัดทำแผนกลยุทธ์ของคณะฯ และการเขียนโครงการ วัตถุประสงค์ของโครงการ</t>
  </si>
  <si>
    <t>อบรมสัมมนาเพื่อการพัฒนางานด้านนโยบายและแผนรองรับการขับเคลื่อนยุทธศาสตร์ของมหาวิทยาลัย</t>
  </si>
  <si>
    <t>กองนโยบายและแผน ณ ห้องประชุมสงค์ธนาพิทักษ์ ชั้น 1 อาคารสำนักงานอธิการบดี</t>
  </si>
  <si>
    <t>19-20 ต.ค. 63</t>
  </si>
  <si>
    <t>ได้ทราบถึงแนวทางการพัฒนางานด้านนโยบายและแผนรองรับการขับเตลื่อนยุทธศาสตร์ของมหาวิทยาลัย</t>
  </si>
  <si>
    <t>ต้นทุนต่อหน่วย</t>
  </si>
  <si>
    <t>นำไปปรับใช้ในงานที่รับผิดชอบ ในเรื่องของการจัดทำต้นทุนต่อหน่วย</t>
  </si>
  <si>
    <t>มำให้งานมีประสิทธิภาพมากยิ่งขึ้น</t>
  </si>
  <si>
    <t>ฝ่ายบริหารและวางแผน (ฝ่ายพัฒนานักศึกษา)</t>
  </si>
  <si>
    <t>5706208</t>
  </si>
  <si>
    <t>นส.นันท์ธนภัส อัศวณัฎฐกร</t>
  </si>
  <si>
    <t>นำไปปรับใช้ในงานฝ่ายพัฒนานักศึกษา ในเรื่องของการเขียนโครงการ การเขียนวัตถุประสงค์ การจัดทำแผนปฏิบัติการ ตลอดจนการเตรียมการเพื่อรองรับการตรวจ Sar เพื่อให้บรรลุตามเกณฑ์ที่กำหนด</t>
  </si>
  <si>
    <t>โครงการบริหารความเสี่ยงตามพันธกิจของมหาวิทยาลัยเทคโนโลยีราชมงคลธัญบุรี ระยะที่ 2 การดำเนินงานการบริหารความเสี่ยงภายในมหาวิทยาลัยระดับคณะ/วิทยาลัย</t>
  </si>
  <si>
    <t>การจัดทำแผนความเสี่ยงของฝ่ายพัฒนานักศึกษาและสามารถบริหารจัดการความเสี่ยงได้ และมีแผนบริหารความเสี่ยงเพื่อรองรับการตรวจประเมิน</t>
  </si>
  <si>
    <t>ฝ่ายบริหารและวางแผน (งานประชาสัมพันธ์)</t>
  </si>
  <si>
    <t>5706211</t>
  </si>
  <si>
    <t>นายทศพร กลิ่นหรั่น</t>
  </si>
  <si>
    <t>Microsoft Power Point 2016</t>
  </si>
  <si>
    <t>7 พ.ค. 64</t>
  </si>
  <si>
    <t>ฝ่ายวิชาการ (โครงการปริญญาเอก)</t>
  </si>
  <si>
    <t>นายไพศาล ดิษฐสอน</t>
  </si>
  <si>
    <t>โครงการอบรมเชิงปฏิบัติการเพื่อการถ่ายทอดความรู้ด้านหลักสูตรสำหรับบุคลากร มหาวิทยาลัยเทคโนโลยีราชมงคลธัญบุรี</t>
  </si>
  <si>
    <t>สำนักส่งเสริมวิชาการและงานทะเบียน</t>
  </si>
  <si>
    <t>26-27 มี.ค. 64</t>
  </si>
  <si>
    <t>1.มีความรู้เพิ่มเติมใจการตรวจสอบคุณวุฒิอาจารย์ผู้รับผิดชอบหลักสูตร 2.กระบวนการการพิจารณาอาจารย์ผู้รับผิดชอบหลักสูตรและอาจารย์ประจำหลักสูตร 3.สามารถจำแนกบทความวิชาการและวิจัยได้อย่างถูกต้อง</t>
  </si>
  <si>
    <t>ฝ่ายวิชาการ (งานประกันคุณภาพ)</t>
  </si>
  <si>
    <t>5206201</t>
  </si>
  <si>
    <t>นางสาวรุ่งทิวา วุฒิคุณาภรณ์</t>
  </si>
  <si>
    <t>โครงการการบริหารคุณภาพสู่การเป็นองค์กรสมรรถนะสูงตามเกณฑ์คุณภาพ EdPEx กิจกรรมอบรมเชิงปฏิบัติการการเขียนรายงานการประเมินตนเอง หมวด 1 การนำองค์กร หมวด 2 กลยุทธ์ และหมวด 7 ผลลัพธ์ ตามเกณฑ์คุณภาพการศึกษาเพื่อการดำเนินการที่เป็นเลิศ</t>
  </si>
  <si>
    <t>สำนักประกันคุณภาพการศึกษา</t>
  </si>
  <si>
    <t>19-20 มี.ต. 64</t>
  </si>
  <si>
    <t>ฝ่ายบริหารและวางแผน (งานสารบรรณ)</t>
  </si>
  <si>
    <t>5706209</t>
  </si>
  <si>
    <t>นางสาวศรุตาภัทร สมรรคเสวี</t>
  </si>
  <si>
    <t>การเขียนข้อความในหนังสือติดต่อราชการ</t>
  </si>
  <si>
    <t>มีความรู้ ความเข้าใจในการเขียนหนังสือราชการมากยิ่งขึ้น สามารถนำไปปรับใช้ในงานสารบรรณ</t>
  </si>
  <si>
    <t>5706212</t>
  </si>
  <si>
    <t>นางสาวกาญจนา ชื่นอุรา</t>
  </si>
  <si>
    <t>อบรม ความมั่นคงปลอดภัยบนอินเทอร์เน็ตและการปฏิบัติตนสำหรับข้าราชการยุคดิจิทัล</t>
  </si>
  <si>
    <t>สามารถใช้ฟังก์ชั่นต่างๆในการคำนวนของ Microsoft excel ทำให้การทำงานถูกต้องแม่นยำและรวดเร็ว รวมถึงการสร้างกราฟข้อมูล การวิเคราะห์ข้อมูลและสรุปผลข้อมูลได้</t>
  </si>
  <si>
    <t>5706210</t>
  </si>
  <si>
    <t>นางจุฑาภรณ์ ยอดเสนีย์</t>
  </si>
  <si>
    <t>อบรม ความมั่นคงปลอดภัยบนอินเตอร์เน็ตและการปฏิบัติตนสำหรับข้าราชการยุคดิจิทัล</t>
  </si>
  <si>
    <t>ทำงานได้สะดวกรวดเร็วในเครือข่ายอินเตอร์เน็ต</t>
  </si>
  <si>
    <t>ฝ่ายบริหารและวางแผน (งานอาคารและสถานที่)</t>
  </si>
  <si>
    <t>42</t>
  </si>
  <si>
    <t>นายสมพล จ่างเจริญ</t>
  </si>
  <si>
    <t>ลูกจ้างประจำ</t>
  </si>
  <si>
    <t>ผู้ดูแลหมวดสถานที่</t>
  </si>
  <si>
    <t>51</t>
  </si>
  <si>
    <t>นางบุณยวีร์ ประเสริฐวงษ์</t>
  </si>
  <si>
    <t>พนักงานพิมพ์</t>
  </si>
  <si>
    <t>อบรมการใช้ Microsof Excel เพื่อการบริหารข้อมูล</t>
  </si>
  <si>
    <t>20-21 เม.ย. 64</t>
  </si>
  <si>
    <t>จัดทำใบรายชื่อเข้าสอบของนักศึกษาแต่ละกลุ่ม</t>
  </si>
  <si>
    <t>รู้สึกปลอดภัยไม่มีความวิตกกังวล</t>
  </si>
  <si>
    <t>46</t>
  </si>
  <si>
    <t>นางสาวเบ็ญจา สร้อยทองมูล</t>
  </si>
  <si>
    <t>มนุษยสัมพันธ์ในการทำงาน</t>
  </si>
  <si>
    <t>ฝ่ายบริหารและวางแผน (แม่บ้าน)</t>
  </si>
  <si>
    <t>43</t>
  </si>
  <si>
    <t>นางสาวมัลลิกา พลจันทึก</t>
  </si>
  <si>
    <t>พนักงานบริการเอกสารทั่วไป</t>
  </si>
  <si>
    <t>49</t>
  </si>
  <si>
    <t>นายพิเชษฐ กล้าจุ้ย</t>
  </si>
  <si>
    <t>พนักงานสถานที่</t>
  </si>
  <si>
    <t>41</t>
  </si>
  <si>
    <t>นายชัยนันท์ คำแผง</t>
  </si>
  <si>
    <t>ฝ่ายบริหารและวางแผน (พนักงานขับรถ)</t>
  </si>
  <si>
    <t>45</t>
  </si>
  <si>
    <t>นายธานี งามโฉมฉิน</t>
  </si>
  <si>
    <t>พนักงานขับรถยนต์</t>
  </si>
  <si>
    <t>โครงการการพัฒนาพนักงานขับรถมืออาชีพ</t>
  </si>
  <si>
    <t>กองบริหารงานบุคคล</t>
  </si>
  <si>
    <t>2 เ.ม.ย 64</t>
  </si>
  <si>
    <t>มีทัศนคติที่ดีต่อการบริการที่ดี ประทับใจ มีความเชื่อมั่นและนำสิ่งที่ได้เรียนรู้ไปปรับปรุงปลี่ยนแปลงได้อย่างเป็นรูปธรรม</t>
  </si>
  <si>
    <t>55</t>
  </si>
  <si>
    <t>นายปิยวิทย์ ล้อมวงศ์</t>
  </si>
  <si>
    <t>พนักงานราชการ</t>
  </si>
  <si>
    <t>โครงการอบรมเชิงปฏิบัติการเพื่อเพิ่มศึกยภาพของเจ้าหน้าที่งานอาคารสถานที่และช่างไฟฟ้า คณะบริหารธุรกิจ การซ่อมบำรุงและการใช้งานระบบเครื่องปรับอากาศ VAF SMMS7</t>
  </si>
  <si>
    <t>คณะบริหารธุรกิจ วิทยากร คุณธนา ดอนเรือน บริษัทโตชิบา แคเรียร์ (ประเทศไทย) จำกัด</t>
  </si>
  <si>
    <t xml:space="preserve">มีความรู้ความเข้าใจในการดูแลและซ่อมบำรุงงานอาคารสถานที่มากยิ่งขึ้น </t>
  </si>
  <si>
    <t>อบรมเรื่องความมั่นคงปลอดภัยบนอินเตอร์เน็ตและการปฏิบัติตนสำหรับข้าราชการยุคดิจิทัล</t>
  </si>
  <si>
    <t>ใข้งานได้ถูกต้องปลอดภัยมากยิ่งขึ้น</t>
  </si>
  <si>
    <t>ฝ่ายวิชาการ (หลักสูตรนานาชาติ)</t>
  </si>
  <si>
    <t>54</t>
  </si>
  <si>
    <t>นายสรพงศ์ อุบล</t>
  </si>
  <si>
    <t>การพูดคุยกับอาจารย์ นักศึกษาต่างชำติมีควำมเข้ำใจดียิ่งขึ้น</t>
  </si>
  <si>
    <t>การใช้งานอินเตอร์เน็ตที่มีประสิทธิภาพ ปลอดภัย และไม่ใช้อินเตอร์เน็ตในทางที่อาจผิด พรบ.คอมพิวเตอร์</t>
  </si>
  <si>
    <t>ฝ่ายบริหารและวางแผน (ศูนย์ความเป็นเลิศ)</t>
  </si>
  <si>
    <t>81</t>
  </si>
  <si>
    <t>นางสุปราณี ควรแย้ม</t>
  </si>
  <si>
    <t>มีความรู้ความเข้าใจในการใช้โปรแกรมรวดเร็วยิ่งขึ้น</t>
  </si>
  <si>
    <t>มีความรู้ ความเข้าใจในการทำงาน</t>
  </si>
  <si>
    <t>ฝ่ายบริหารและวางแผน (งานเอกสารการพิมพ์)</t>
  </si>
  <si>
    <t>149</t>
  </si>
  <si>
    <t>นางพิณนะภา ถวิลประภา</t>
  </si>
  <si>
    <t>ลูกจ้างชั่วคราว</t>
  </si>
  <si>
    <t>เจ้าพนักงานธุรการ</t>
  </si>
  <si>
    <t>ใช้ในการจัดทำข้อมูลเกี่ยวกับปริมาณกระดาษและจำนวนข้อสอบ</t>
  </si>
  <si>
    <t>การสื่อสารอิเล็คทรอนิกส์และความมั่นคงปลอดภัยที่ถูกต้อง</t>
  </si>
  <si>
    <t>146</t>
  </si>
  <si>
    <t>นางรุ่งนภา บุญศิริ</t>
  </si>
  <si>
    <t>มีความรู้ความเข้าใจเกี่ยวกับการใช้โปรแกรม มากยิ่งขึ้น</t>
  </si>
  <si>
    <t>การสื่อสารอิเล็กทรอนิกส์ที่ถูกต้อง</t>
  </si>
  <si>
    <t>147</t>
  </si>
  <si>
    <t>นางพิมพ์พิชชา คงฤทธิ์นิลบุรี</t>
  </si>
  <si>
    <t>นำความรู้ที่ได้รับไปใช้ในการคิดต้นทุนต่อหน่วยให้กับคณะ และควบคุมต้นทุนในงบประมาณที่ได้รับ เพื่อรองรับการออกนอกระบบของมหาวิทยาลัย</t>
  </si>
  <si>
    <t>สามารถทำงานโดยโปรแกรม Excel ได้รวดเร็วขึ้น</t>
  </si>
  <si>
    <t>132</t>
  </si>
  <si>
    <t>นางสาวเบ็ญมาต อุดมผล</t>
  </si>
  <si>
    <t>ใช่ในการทำงานให้มีประสิทธิภาพมากยิ่งขึ้น การจัดเก็บฐานข้อมูล</t>
  </si>
  <si>
    <t>ผลสำเร็จในการสื่อสารอิเล็กทรอนิกส์ ที่ถูกต้องตามกฎระเบียบ</t>
  </si>
  <si>
    <t>ฝ่ายวิชาการ (โครงการปริญญาโท)</t>
  </si>
  <si>
    <t>137</t>
  </si>
  <si>
    <t>นายปฐมพงศ์ บุญศิริ</t>
  </si>
  <si>
    <t>การทำอินโฟกราฟิก เพื่อการประชาสัมพันธ์</t>
  </si>
  <si>
    <t>สามารถใช้โปรแกรม Adobe lllustrator ได้ดีขึ้น</t>
  </si>
  <si>
    <t>ฝ่ายวิชาการ (งานโสตทัศนศึกษา)</t>
  </si>
  <si>
    <t>136</t>
  </si>
  <si>
    <t>นายภูณสิทธิ์ แก้วพิพิธภัณฑ์</t>
  </si>
  <si>
    <t>การทำอินโฟกราฟฟิกเพื่อการประชาสัมพันธ์</t>
  </si>
  <si>
    <t>22 เม.ย.64</t>
  </si>
  <si>
    <t>140</t>
  </si>
  <si>
    <t>นายณัฐคณิต กีรติวุฒิ</t>
  </si>
  <si>
    <t>144</t>
  </si>
  <si>
    <t>นายพีระวัฒน์ จันทร์เที่ยง</t>
  </si>
  <si>
    <t>ฝ่ายวิชาการ (ช่างคอมพิวเตอร์)</t>
  </si>
  <si>
    <t>142</t>
  </si>
  <si>
    <t>นายกฤษรชัย เรืองเนตร์</t>
  </si>
  <si>
    <t>ใช้งาน Excel ได้รวดเร็วขึ้น ถูกต้อง ประหยัดเวลา</t>
  </si>
  <si>
    <t>ปลอดภัยจากการคุกคามทางอินเตอร์เน็ต</t>
  </si>
  <si>
    <t>ฝ่ายบริหารและวางแผน (ช่างไฟฟ้า)</t>
  </si>
  <si>
    <t>157</t>
  </si>
  <si>
    <t>นายศักดิ์สิทธิ์ ศรีอนันต์</t>
  </si>
  <si>
    <t>นายช่างไฟฟ้า</t>
  </si>
  <si>
    <t xml:space="preserve">มีความรู้ความเข้าใจในการดูแลและซ่อมบำรุงงานไฟฟ้าและระบบเครื่องปรับอากาศภายในอาคารมากยิ่งขึ้น </t>
  </si>
  <si>
    <t>ใช้งานได้ถูกต้องตามกฏหมาย</t>
  </si>
  <si>
    <t>ฝ่ายวิชาการ (ทะเบียนวิชา)</t>
  </si>
  <si>
    <t>141</t>
  </si>
  <si>
    <t>นางสาวสุพัตรา สมจิตต์</t>
  </si>
  <si>
    <t>ใช้ในการทำใบรายชื่อนักศึกษาเข้าห้องสอบ พิมพ์ตารางเรียน-ตารางสอน</t>
  </si>
  <si>
    <t>ใช้ในการทำใบรายชื่อเข้าห้องสอบ</t>
  </si>
  <si>
    <t>ใช้งานอินเตอร์เน็ตอย่างมีประสิทธิภาพและปลอดภัย และไม่ใช้อินเตอร์เน็ตในทางที่ผิด พรบ.คอมพิวเตอร์</t>
  </si>
  <si>
    <t>128</t>
  </si>
  <si>
    <t>นายต่อศักดิ์ ชักนำ</t>
  </si>
  <si>
    <t>นักวิชาการคอมพิวเตอร์</t>
  </si>
  <si>
    <t>สามารถทำงานโดยใช้โปรแกรม Excel ได้รวดเร็วขึ้น</t>
  </si>
  <si>
    <t>153</t>
  </si>
  <si>
    <t>นายกัมปนาท แคนเพชร</t>
  </si>
  <si>
    <t>ลดเวลาทำงานจากโปรแกรม Excel</t>
  </si>
  <si>
    <t>ไม่ตกเป็นเหยื่อของการโจมตีทางคอมพัวเตอร์</t>
  </si>
  <si>
    <t>158</t>
  </si>
  <si>
    <t>นายอานนท์ ทับเปรม</t>
  </si>
  <si>
    <t>การทำอินโฟกราฟฟิก (Infographic) เพื่อการประชาสัมพันธ์</t>
  </si>
  <si>
    <t>สามารถทำงานผ่านโปรแกรม Adode lllustrator ได้ดีขึ้น</t>
  </si>
  <si>
    <t>135</t>
  </si>
  <si>
    <t>นางสาวสมฤทัย หลักสูงเนิน</t>
  </si>
  <si>
    <t>151</t>
  </si>
  <si>
    <t>นางสาวชนม์ณภัทร พูลบัว</t>
  </si>
  <si>
    <t>การจัดทำแผนปฏิบัติการ</t>
  </si>
  <si>
    <t>29 มี.ค. 64</t>
  </si>
  <si>
    <t>นำความรู้ที่ได้ไปถ่ายทอดให้กับสโมสรนักศึกษาวางแผนปฏิบัติการในการดำเนินกิจกรรม โครงการให้มีประสิทธิภาพตามแผนที่วางไว้</t>
  </si>
  <si>
    <t>ไตรมาสที่2</t>
  </si>
  <si>
    <t>ข้อมูลในคอมพิวเตอร์ตนเองไม่ให้ถูกไวรัสที่แฝงมาจากเว็ปไซต์ต่างๆทำลาย</t>
  </si>
  <si>
    <t>154</t>
  </si>
  <si>
    <t>นายทศพร  โสวะภาสน์</t>
  </si>
  <si>
    <t>เจ้าพนักงานคอมพิวเตอร์</t>
  </si>
  <si>
    <t>159</t>
  </si>
  <si>
    <t>นายบุญยิ่ง พลอยศรีไพร</t>
  </si>
  <si>
    <t>เจ้าหน้าที่ธุรการ</t>
  </si>
  <si>
    <t>ทำให้สะดวกในการคิดคำนวนกระดาษในแต่ละสาขาวิชาที่มาใช้บริการ</t>
  </si>
  <si>
    <t>มีความรู้ความเข้าใจในการใช้งานอินเทอร์เน็ตมากยิ่งขึ้น มีความรู้ความเข้าใจในความมั่นคงและปลอดภัยทางอินเทอร์เน็ต</t>
  </si>
  <si>
    <t>611</t>
  </si>
  <si>
    <t>นายบุญเลิศ เพ็ชรภิโรม</t>
  </si>
  <si>
    <t>อบรมหลักสูตรยกระดับฝีมือแรงงาน สาขาช่างเดินท่อและติดตั้งสุขภัณฑ์ จำนวน 30 ชั่วโมง</t>
  </si>
  <si>
    <t>สถาบันพัฒนาฝีมือแรงงาน 14 ปทุมธานี สังกัดกรมพัฒนาฝีมือแรงงาน กระทรวงแรงงาน</t>
  </si>
  <si>
    <t>22-26 ก.พ. 64</t>
  </si>
  <si>
    <t>นำความรู้ความสามารถที่ได้รับมาพัฒนาปรับใช้ให้เกิดประโยชน์ และพัฒนาระบบงานสุขาภิบาลในอาคารพร้อมทั้งระบบงานอื่นๆ ที่เกี่ยวข้อง</t>
  </si>
  <si>
    <t>ทำให้สร้างความเข้าใจและปฏิบัติตนของผู้ที่เข้ามาใช้อาคารคณะบริหารธุรกิจ สร้างทัศนคติที่ดีต่อผู้พบเห็น</t>
  </si>
  <si>
    <t>156</t>
  </si>
  <si>
    <t>นางภัทร์นรินทร์ ฉ่ำพิพัฒน์</t>
  </si>
  <si>
    <t>อบรม วิชาทัศนคติเชิงบวกกับการทำงานยุคอาเซียน</t>
  </si>
  <si>
    <t>สามารถสร้างสัมพันธ์ที่ดีกับเพื่อนร่วมงาน เมื่อคิดดี ปฏิบัติดีต่อกัน ในการทำงานนั้นก็ย่อมสามารถผ่านลุล่วงไปได้ด้วยดี</t>
  </si>
  <si>
    <t>การบริหารกระบวนการสร้างนวัตกรรมในหน่วยงาน</t>
  </si>
  <si>
    <t>สามารถพัฒนาองค์กรให้เป็นไปตามหลักยุทธศาสตร์ที่กำหนด</t>
  </si>
  <si>
    <t>138</t>
  </si>
  <si>
    <t>นางสาวนิสากร  ชูชาติ</t>
  </si>
  <si>
    <t>อบรมระบบวิทยานิพนธ์ออนไลน์ทีสิส</t>
  </si>
  <si>
    <t>งานส่งเสริมคุณภาพวิทยานิพนธ์และดุษฎีนิพนธ์ สำนักบัณฑิตศึกษา</t>
  </si>
  <si>
    <t>เพื่อใช้งานระบบนักศึกษาและอาจารย์ที่ปรึกษา ระดับบัณฑิตศึกษา อย่างมีระบบแบะถูกต้องมากยิ่งขึ้น</t>
  </si>
  <si>
    <t>อบรมหัวข้อทักษะการนำเสนอสู่ความสำเร็จ</t>
  </si>
  <si>
    <t>สามารถนำไปปรับใช้ในงานสำนักงานโครงการปริญญาโท เพื่อให้การทำงานร่วมกันอกับอาจารย์ บุคลากร และนักศึกษาระดับบัรพิตศึกษา ในการสื่อสารเพื่อเสนอข้อมูล ความรู้ ความคิดเห็น หรือความต้องการที่มีประสิทธิภาพ</t>
  </si>
  <si>
    <t>เพื่อให้สามารถอธิบานสถานการ์การใช้งานอินเตอร์เน็ตและการเปลี่ยนแปลงต่างๆ ที่เกิดขึ้นในยุคดิจิทัล รวมถึงมีความรู้ความเข้าใจเรื่องการกระทำความผิดและภัยคุกคาม ทางอินเตอร์เน็ต และปฏิบัติตามขั้นตอนการป้องกันและตรวจสอบความปลอดภัยได้ด้วยตนเอง</t>
  </si>
  <si>
    <t>145</t>
  </si>
  <si>
    <t>นางสาวศยามล  ดีอ้น</t>
  </si>
  <si>
    <t>เจ้าหน้าที่บริหารงานห้องปฏิบัติการ</t>
  </si>
  <si>
    <t>21 เม.ย. 64</t>
  </si>
  <si>
    <t>23 พ.ค. 64</t>
  </si>
  <si>
    <t>มีความรู้และความเข้าใจในการใช้โปรแกรม Microsoft Excel และสามารถใช้ฟังก์ชั่นต่างๆในการคำนวณทำให้การทำงานถูกต้องแม่นยำ และรวดเร็ว มีประสิทธิภาพมากยิ่งขึ้น</t>
  </si>
  <si>
    <t>ฝ่ายบริหารและวางแผน (งานสารบรรรณ)</t>
  </si>
  <si>
    <t>150</t>
  </si>
  <si>
    <t>นางสาวกมลวรรณ สังข์เจริญ</t>
  </si>
  <si>
    <t xml:space="preserve">ช่วยให้ทำงานมีประสิทธิภาพมากยิ่งขึ้น </t>
  </si>
  <si>
    <t>การใช้สื่อผ่านอินเตอร์เน็ตให้ถูกวิธีและปลอดภัย</t>
  </si>
  <si>
    <t>นางสาวปุญชญา แพดิษฐ์</t>
  </si>
  <si>
    <t>นักวิชาการศึกษา</t>
  </si>
  <si>
    <t>อบรมออนไลน์จริยธรรมในการทำงานสู่ความสำเร็จที่ยั่งยืน</t>
  </si>
  <si>
    <t>สำนักวิทยบริการและเทคโนโลยีสารสนเทศ </t>
  </si>
  <si>
    <t>ทำให้การบริการและการทำงาน มีประสิทธิภาพและสามารถสร้างความประทับใจให้กับผู้รับบริการและทำให้หน่วยงานและองค์กรเข้มแข็ง</t>
  </si>
  <si>
    <t>สามารถใช้คอมพิวเตอร์และอินเทอรืเน็ตได้อย่างปลอดภัย</t>
  </si>
  <si>
    <t>นางสาวสุรีรัตน์ ดอกตาลยงค์</t>
  </si>
  <si>
    <t>นายวิทวัส  คำภีระ</t>
  </si>
  <si>
    <t>เจ้าพนักงานเครื่องคอมพิวเตอร์</t>
  </si>
  <si>
    <t>สามารถทำงานโดยใช้โปรแกรม Excel ได้รวดเร็วและรู้จักการใช้ Microsoft office Excel ได้มากยิ่งขึ้น</t>
  </si>
  <si>
    <t>นายวงศธร คำพานิช</t>
  </si>
  <si>
    <t>26 เม.ย. 64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</si>
</sst>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color theme="1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5"/>
      <color rgb="FF222222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15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15" fontId="5" fillId="0" borderId="2" xfId="0" applyNumberFormat="1" applyFont="1" applyBorder="1" applyAlignment="1">
      <alignment horizontal="center" vertical="top"/>
    </xf>
    <xf numFmtId="0" fontId="0" fillId="0" borderId="2" xfId="0" applyBorder="1"/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15" fontId="5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0" fillId="0" borderId="4" xfId="0" applyBorder="1"/>
    <xf numFmtId="0" fontId="6" fillId="0" borderId="3" xfId="0" applyFont="1" applyBorder="1" applyAlignment="1">
      <alignment horizontal="center" vertical="top" wrapText="1"/>
    </xf>
    <xf numFmtId="0" fontId="7" fillId="0" borderId="3" xfId="0" quotePrefix="1" applyFont="1" applyBorder="1" applyAlignment="1">
      <alignment horizontal="center" vertical="top" wrapText="1"/>
    </xf>
    <xf numFmtId="0" fontId="7" fillId="0" borderId="3" xfId="0" quotePrefix="1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quotePrefix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15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0" fontId="10" fillId="0" borderId="4" xfId="0" applyFont="1" applyBorder="1" applyAlignment="1">
      <alignment horizontal="center" vertical="top"/>
    </xf>
    <xf numFmtId="15" fontId="5" fillId="0" borderId="4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15" fontId="5" fillId="0" borderId="3" xfId="0" applyNumberFormat="1" applyFont="1" applyBorder="1" applyAlignment="1">
      <alignment horizontal="center" vertical="top"/>
    </xf>
    <xf numFmtId="0" fontId="0" fillId="0" borderId="3" xfId="0" applyBorder="1"/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1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0" fillId="0" borderId="6" xfId="0" applyBorder="1"/>
    <xf numFmtId="0" fontId="9" fillId="0" borderId="2" xfId="0" applyFont="1" applyBorder="1" applyAlignment="1">
      <alignment horizontal="center" vertical="top"/>
    </xf>
    <xf numFmtId="0" fontId="5" fillId="2" borderId="2" xfId="0" applyFont="1" applyFill="1" applyBorder="1" applyAlignment="1">
      <alignment vertical="top" wrapText="1"/>
    </xf>
    <xf numFmtId="0" fontId="9" fillId="0" borderId="4" xfId="0" applyFont="1" applyBorder="1" applyAlignment="1">
      <alignment horizontal="center" vertical="top"/>
    </xf>
    <xf numFmtId="0" fontId="5" fillId="2" borderId="4" xfId="0" applyFont="1" applyFill="1" applyBorder="1" applyAlignment="1">
      <alignment vertical="top" wrapText="1"/>
    </xf>
    <xf numFmtId="15" fontId="9" fillId="0" borderId="2" xfId="0" applyNumberFormat="1" applyFont="1" applyBorder="1" applyAlignment="1">
      <alignment horizontal="center" vertical="top"/>
    </xf>
    <xf numFmtId="0" fontId="5" fillId="0" borderId="2" xfId="0" applyFont="1" applyBorder="1"/>
    <xf numFmtId="0" fontId="7" fillId="0" borderId="4" xfId="0" applyFont="1" applyFill="1" applyBorder="1" applyAlignment="1">
      <alignment horizontal="center" vertical="top" wrapText="1"/>
    </xf>
    <xf numFmtId="0" fontId="7" fillId="0" borderId="4" xfId="0" quotePrefix="1" applyNumberFormat="1" applyFont="1" applyFill="1" applyBorder="1" applyAlignment="1">
      <alignment horizontal="center" vertical="top" wrapText="1"/>
    </xf>
    <xf numFmtId="0" fontId="7" fillId="0" borderId="4" xfId="0" quotePrefix="1" applyNumberFormat="1" applyFont="1" applyFill="1" applyBorder="1" applyAlignment="1">
      <alignment vertical="top" wrapText="1"/>
    </xf>
    <xf numFmtId="15" fontId="9" fillId="0" borderId="4" xfId="0" applyNumberFormat="1" applyFont="1" applyBorder="1" applyAlignment="1">
      <alignment horizontal="center" vertical="top"/>
    </xf>
    <xf numFmtId="0" fontId="5" fillId="0" borderId="4" xfId="0" applyFont="1" applyBorder="1"/>
    <xf numFmtId="0" fontId="0" fillId="3" borderId="3" xfId="0" applyFill="1" applyBorder="1"/>
    <xf numFmtId="0" fontId="9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15" fontId="5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12" fillId="3" borderId="4" xfId="0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15" fontId="5" fillId="0" borderId="7" xfId="0" applyNumberFormat="1" applyFont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15" fontId="5" fillId="0" borderId="3" xfId="0" applyNumberFormat="1" applyFont="1" applyBorder="1" applyAlignment="1">
      <alignment vertical="top"/>
    </xf>
    <xf numFmtId="0" fontId="5" fillId="0" borderId="0" xfId="0" applyFont="1"/>
    <xf numFmtId="0" fontId="5" fillId="0" borderId="4" xfId="0" applyFont="1" applyBorder="1" applyAlignment="1">
      <alignment wrapText="1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3" borderId="7" xfId="0" applyFont="1" applyFill="1" applyBorder="1"/>
    <xf numFmtId="0" fontId="7" fillId="0" borderId="7" xfId="0" applyFont="1" applyFill="1" applyBorder="1" applyAlignment="1">
      <alignment horizontal="center" vertical="top" wrapText="1"/>
    </xf>
    <xf numFmtId="0" fontId="7" fillId="0" borderId="7" xfId="0" quotePrefix="1" applyNumberFormat="1" applyFont="1" applyFill="1" applyBorder="1" applyAlignment="1">
      <alignment horizontal="center" vertical="top" wrapText="1"/>
    </xf>
    <xf numFmtId="0" fontId="7" fillId="0" borderId="7" xfId="0" quotePrefix="1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164" fontId="7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15" fontId="5" fillId="0" borderId="7" xfId="0" applyNumberFormat="1" applyFont="1" applyBorder="1" applyAlignment="1">
      <alignment horizontal="center" vertical="top"/>
    </xf>
    <xf numFmtId="0" fontId="11" fillId="3" borderId="3" xfId="0" applyFont="1" applyFill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15" fontId="5" fillId="0" borderId="4" xfId="0" applyNumberFormat="1" applyFont="1" applyBorder="1" applyAlignment="1">
      <alignment vertical="top" wrapText="1"/>
    </xf>
    <xf numFmtId="15" fontId="5" fillId="0" borderId="7" xfId="0" applyNumberFormat="1" applyFont="1" applyBorder="1" applyAlignment="1">
      <alignment vertical="top" wrapText="1"/>
    </xf>
    <xf numFmtId="0" fontId="0" fillId="0" borderId="7" xfId="0" applyBorder="1"/>
    <xf numFmtId="0" fontId="11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/>
    </xf>
    <xf numFmtId="0" fontId="5" fillId="3" borderId="7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5" xfId="0" applyBorder="1"/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left"/>
    </xf>
    <xf numFmtId="0" fontId="7" fillId="0" borderId="4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horizontal="center" vertical="top"/>
    </xf>
    <xf numFmtId="0" fontId="11" fillId="0" borderId="7" xfId="0" applyFont="1" applyBorder="1"/>
    <xf numFmtId="0" fontId="4" fillId="0" borderId="7" xfId="0" applyFont="1" applyBorder="1" applyAlignment="1">
      <alignment horizontal="center" vertical="top" wrapText="1"/>
    </xf>
  </cellXfs>
  <cellStyles count="2">
    <cellStyle name="Normal" xfId="0" builtinId="0"/>
    <cellStyle name="Normal 3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xmlns="" id="{00000000-0008-0000-0100-0000A6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xmlns="" id="{00000000-0008-0000-0100-0000A7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xmlns="" id="{00000000-0008-0000-0100-0000A8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xmlns="" id="{00000000-0008-0000-0100-0000A9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xmlns="" id="{00000000-0008-0000-0100-0000AA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xmlns="" id="{00000000-0008-0000-0100-0000AB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xmlns="" id="{00000000-0008-0000-0100-0000AC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xmlns="" id="{00000000-0008-0000-0100-0000AD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xmlns="" id="{00000000-0008-0000-0100-0000AE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xmlns="" id="{00000000-0008-0000-0100-0000AF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xmlns="" id="{00000000-0008-0000-0100-0000B0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xmlns="" id="{00000000-0008-0000-0100-0000B1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xmlns="" id="{00000000-0008-0000-0100-0000B2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xmlns="" id="{00000000-0008-0000-0100-0000B3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xmlns="" id="{00000000-0008-0000-0100-0000B4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xmlns="" id="{00000000-0008-0000-0100-0000B5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xmlns="" id="{00000000-0008-0000-0100-0000B6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xmlns="" id="{00000000-0008-0000-0100-0000B7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xmlns="" id="{00000000-0008-0000-0100-0000B8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xmlns="" id="{00000000-0008-0000-0100-0000B9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xmlns="" id="{00000000-0008-0000-0100-0000BA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xmlns="" id="{00000000-0008-0000-0100-0000BB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xmlns="" id="{00000000-0008-0000-0100-0000BC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xmlns="" id="{00000000-0008-0000-0100-0000BD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xmlns="" id="{00000000-0008-0000-0100-0000BE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xmlns="" id="{00000000-0008-0000-0100-0000BF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xmlns="" id="{00000000-0008-0000-0100-0000C0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xmlns="" id="{00000000-0008-0000-0100-0000C1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xmlns="" id="{00000000-0008-0000-0100-0000C2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xmlns="" id="{00000000-0008-0000-0100-0000C3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xmlns="" id="{00000000-0008-0000-0100-0000C4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xmlns="" id="{00000000-0008-0000-0100-0000C5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xmlns="" id="{00000000-0008-0000-0100-0000C6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xmlns="" id="{00000000-0008-0000-0100-0000C7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xmlns="" id="{00000000-0008-0000-0100-0000C8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xmlns="" id="{00000000-0008-0000-0100-0000C9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xmlns="" id="{00000000-0008-0000-0100-0000CA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xmlns="" id="{00000000-0008-0000-0100-0000CB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xmlns="" id="{00000000-0008-0000-0100-0000CC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xmlns="" id="{00000000-0008-0000-0100-0000CD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xmlns="" id="{00000000-0008-0000-0100-0000CE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xmlns="" id="{00000000-0008-0000-0100-0000CF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xmlns="" id="{00000000-0008-0000-0100-0000D0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xmlns="" id="{00000000-0008-0000-0100-0000D1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xmlns="" id="{00000000-0008-0000-0100-0000D2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xmlns="" id="{00000000-0008-0000-0100-0000D3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xmlns="" id="{00000000-0008-0000-0100-0000D4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xmlns="" id="{00000000-0008-0000-0100-0000D5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xmlns="" id="{00000000-0008-0000-0100-0000D6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xmlns="" id="{00000000-0008-0000-0100-0000D7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xmlns="" id="{00000000-0008-0000-0100-0000D8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xmlns="" id="{00000000-0008-0000-0100-0000D9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xmlns="" id="{00000000-0008-0000-0100-0000DA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xmlns="" id="{00000000-0008-0000-0100-0000DB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xmlns="" id="{00000000-0008-0000-0100-0000DC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xmlns="" id="{00000000-0008-0000-0100-0000DD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xmlns="" id="{00000000-0008-0000-0100-0000DE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xmlns="" id="{00000000-0008-0000-0100-0000DF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xmlns="" id="{00000000-0008-0000-0100-0000E0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xmlns="" id="{00000000-0008-0000-0100-0000E1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xmlns="" id="{00000000-0008-0000-0100-0000E2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xmlns="" id="{00000000-0008-0000-0100-0000E3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xmlns="" id="{00000000-0008-0000-0100-0000E4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xmlns="" id="{00000000-0008-0000-0100-0000E5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xmlns="" id="{00000000-0008-0000-0100-0000E6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xmlns="" id="{00000000-0008-0000-0100-0000E7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xmlns="" id="{00000000-0008-0000-0100-0000E8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xmlns="" id="{00000000-0008-0000-0100-0000E9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xmlns="" id="{00000000-0008-0000-0100-0000EA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xmlns="" id="{00000000-0008-0000-0100-0000EB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xmlns="" id="{00000000-0008-0000-0100-0000EC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xmlns="" id="{00000000-0008-0000-0100-0000ED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xmlns="" id="{00000000-0008-0000-0100-0000EE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xmlns="" id="{00000000-0008-0000-0100-0000EF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xmlns="" id="{00000000-0008-0000-0100-0000F0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xmlns="" id="{00000000-0008-0000-0100-0000F1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xmlns="" id="{00000000-0008-0000-0100-0000F2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xmlns="" id="{00000000-0008-0000-0100-0000F3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xmlns="" id="{00000000-0008-0000-0100-0000F4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xmlns="" id="{00000000-0008-0000-0100-0000F5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xmlns="" id="{00000000-0008-0000-0100-0000F6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xmlns="" id="{00000000-0008-0000-0100-0000F7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xmlns="" id="{00000000-0008-0000-0100-0000F8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xmlns="" id="{00000000-0008-0000-0100-0000F9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xmlns="" id="{00000000-0008-0000-0100-0000FA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xmlns="" id="{00000000-0008-0000-0100-0000FB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xmlns="" id="{00000000-0008-0000-0100-0000FC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xmlns="" id="{00000000-0008-0000-0100-0000FD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xmlns="" id="{00000000-0008-0000-0100-0000FE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xmlns="" id="{00000000-0008-0000-0100-0000FF09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xmlns="" id="{00000000-0008-0000-0100-000000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xmlns="" id="{00000000-0008-0000-0100-000001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xmlns="" id="{00000000-0008-0000-0100-000002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xmlns="" id="{00000000-0008-0000-0100-000003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xmlns="" id="{00000000-0008-0000-0100-000004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xmlns="" id="{00000000-0008-0000-0100-000005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xmlns="" id="{00000000-0008-0000-0100-000006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xmlns="" id="{00000000-0008-0000-0100-000007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xmlns="" id="{00000000-0008-0000-0100-000008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xmlns="" id="{00000000-0008-0000-0100-000009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xmlns="" id="{00000000-0008-0000-0100-00000A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xmlns="" id="{00000000-0008-0000-0100-00000B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xmlns="" id="{00000000-0008-0000-0100-00000C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xmlns="" id="{00000000-0008-0000-0100-00000D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xmlns="" id="{00000000-0008-0000-0100-00000E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xmlns="" id="{00000000-0008-0000-0100-00000F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xmlns="" id="{00000000-0008-0000-0100-000010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xmlns="" id="{00000000-0008-0000-0100-000011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xmlns="" id="{00000000-0008-0000-0100-000012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xmlns="" id="{00000000-0008-0000-0100-000013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xmlns="" id="{00000000-0008-0000-0100-000014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xmlns="" id="{00000000-0008-0000-0100-000015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xmlns="" id="{00000000-0008-0000-0100-000016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xmlns="" id="{00000000-0008-0000-0100-000017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xmlns="" id="{00000000-0008-0000-0100-000018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xmlns="" id="{00000000-0008-0000-0100-000019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xmlns="" id="{00000000-0008-0000-0100-00001A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xmlns="" id="{00000000-0008-0000-0100-00001B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xmlns="" id="{00000000-0008-0000-0100-00001C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xmlns="" id="{00000000-0008-0000-0100-00001D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xmlns="" id="{00000000-0008-0000-0100-00001E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xmlns="" id="{00000000-0008-0000-0100-00001F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xmlns="" id="{00000000-0008-0000-0100-000020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xmlns="" id="{00000000-0008-0000-0100-000021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xmlns="" id="{00000000-0008-0000-0100-000022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xmlns="" id="{00000000-0008-0000-0100-000023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xmlns="" id="{00000000-0008-0000-0100-000024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xmlns="" id="{00000000-0008-0000-0100-000025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xmlns="" id="{00000000-0008-0000-0100-000026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xmlns="" id="{00000000-0008-0000-0100-000027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xmlns="" id="{00000000-0008-0000-0100-000029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xmlns="" id="{00000000-0008-0000-0100-00002A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xmlns="" id="{00000000-0008-0000-0100-00002B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xmlns="" id="{00000000-0008-0000-0100-00002C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xmlns="" id="{00000000-0008-0000-0100-00002D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xmlns="" id="{00000000-0008-0000-0100-00002E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xmlns="" id="{00000000-0008-0000-0100-00002F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xmlns="" id="{00000000-0008-0000-0100-000030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xmlns="" id="{00000000-0008-0000-0100-000031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xmlns="" id="{00000000-0008-0000-0100-000032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xmlns="" id="{00000000-0008-0000-0100-000033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xmlns="" id="{00000000-0008-0000-0100-000034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xmlns="" id="{00000000-0008-0000-0100-000035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xmlns="" id="{00000000-0008-0000-0100-000036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xmlns="" id="{00000000-0008-0000-0100-000037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xmlns="" id="{00000000-0008-0000-0100-000038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xmlns="" id="{00000000-0008-0000-0100-000039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xmlns="" id="{00000000-0008-0000-0100-00003A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xmlns="" id="{00000000-0008-0000-0100-00003B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xmlns="" id="{00000000-0008-0000-0100-00003C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xmlns="" id="{00000000-0008-0000-0100-00003D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xmlns="" id="{00000000-0008-0000-0100-00003E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xmlns="" id="{00000000-0008-0000-0100-00003F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xmlns="" id="{00000000-0008-0000-0100-000040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xmlns="" id="{00000000-0008-0000-0100-000041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xmlns="" id="{00000000-0008-0000-0100-000042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xmlns="" id="{00000000-0008-0000-0100-000043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xmlns="" id="{00000000-0008-0000-0100-000044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xmlns="" id="{00000000-0008-0000-0100-000045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xmlns="" id="{00000000-0008-0000-0100-000046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xmlns="" id="{00000000-0008-0000-0100-000047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xmlns="" id="{00000000-0008-0000-0100-000048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xmlns="" id="{00000000-0008-0000-0100-000049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xmlns="" id="{00000000-0008-0000-0100-00004A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xmlns="" id="{00000000-0008-0000-0100-00004B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xmlns="" id="{00000000-0008-0000-0100-00004C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xmlns="" id="{00000000-0008-0000-0100-00004D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xmlns="" id="{00000000-0008-0000-0100-00004E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xmlns="" id="{00000000-0008-0000-0100-00004F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xmlns="" id="{00000000-0008-0000-0100-000050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xmlns="" id="{00000000-0008-0000-0100-000051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xmlns="" id="{00000000-0008-0000-0100-000052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xmlns="" id="{00000000-0008-0000-0100-000053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xmlns="" id="{00000000-0008-0000-0100-000054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xmlns="" id="{00000000-0008-0000-0100-000055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xmlns="" id="{00000000-0008-0000-0100-000056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xmlns="" id="{00000000-0008-0000-0100-000057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xmlns="" id="{00000000-0008-0000-0100-000058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xmlns="" id="{00000000-0008-0000-0100-000059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xmlns="" id="{00000000-0008-0000-0100-00005A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xmlns="" id="{00000000-0008-0000-0100-00005B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xmlns="" id="{00000000-0008-0000-0100-00005C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xmlns="" id="{00000000-0008-0000-0100-00005D0A0000}"/>
            </a:ext>
          </a:extLst>
        </xdr:cNvPr>
        <xdr:cNvSpPr txBox="1"/>
      </xdr:nvSpPr>
      <xdr:spPr>
        <a:xfrm>
          <a:off x="17954625" y="3905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xmlns="" id="{00000000-0008-0000-1700-00000B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xmlns="" id="{00000000-0008-0000-1700-00000C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xmlns="" id="{00000000-0008-0000-1700-00000D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xmlns="" id="{00000000-0008-0000-1700-00000E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xmlns="" id="{00000000-0008-0000-1700-00000F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xmlns="" id="{00000000-0008-0000-1700-000010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xmlns="" id="{00000000-0008-0000-1700-000011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xmlns="" id="{00000000-0008-0000-1700-000012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xmlns="" id="{00000000-0008-0000-1700-000013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xmlns="" id="{00000000-0008-0000-1700-000014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xmlns="" id="{00000000-0008-0000-1700-000015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xmlns="" id="{00000000-0008-0000-1700-000016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xmlns="" id="{00000000-0008-0000-1700-000017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xmlns="" id="{00000000-0008-0000-1700-000018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xmlns="" id="{00000000-0008-0000-1700-000019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xmlns="" id="{00000000-0008-0000-1700-00001A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xmlns="" id="{00000000-0008-0000-1700-00001B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xmlns="" id="{00000000-0008-0000-1700-00001C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xmlns="" id="{00000000-0008-0000-1700-00001D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xmlns="" id="{00000000-0008-0000-1700-00001E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xmlns="" id="{00000000-0008-0000-1700-00001F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xmlns="" id="{00000000-0008-0000-1700-000020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xmlns="" id="{00000000-0008-0000-1700-000021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xmlns="" id="{00000000-0008-0000-1700-000022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xmlns="" id="{00000000-0008-0000-1700-000023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xmlns="" id="{00000000-0008-0000-1700-000024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xmlns="" id="{00000000-0008-0000-1700-000025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xmlns="" id="{00000000-0008-0000-1700-000026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xmlns="" id="{00000000-0008-0000-1700-000027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xmlns="" id="{00000000-0008-0000-1700-000028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xmlns="" id="{00000000-0008-0000-1700-000029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xmlns="" id="{00000000-0008-0000-1700-00002A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xmlns="" id="{00000000-0008-0000-1700-00002B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xmlns="" id="{00000000-0008-0000-1700-00002C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xmlns="" id="{00000000-0008-0000-1700-00002D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xmlns="" id="{00000000-0008-0000-1700-00002E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xmlns="" id="{00000000-0008-0000-1700-00002F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xmlns="" id="{00000000-0008-0000-1700-000030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xmlns="" id="{00000000-0008-0000-1700-000031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xmlns="" id="{00000000-0008-0000-1700-000032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xmlns="" id="{00000000-0008-0000-1700-000033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xmlns="" id="{00000000-0008-0000-1700-000034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xmlns="" id="{00000000-0008-0000-1700-000035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xmlns="" id="{00000000-0008-0000-1700-000036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xmlns="" id="{00000000-0008-0000-1700-000037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xmlns="" id="{00000000-0008-0000-1700-000038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xmlns="" id="{00000000-0008-0000-1700-000039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xmlns="" id="{00000000-0008-0000-1700-00003A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xmlns="" id="{00000000-0008-0000-1700-00003B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xmlns="" id="{00000000-0008-0000-1700-00003C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xmlns="" id="{00000000-0008-0000-1700-00003D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xmlns="" id="{00000000-0008-0000-1700-00003E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xmlns="" id="{00000000-0008-0000-1700-00003F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xmlns="" id="{00000000-0008-0000-1700-000040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xmlns="" id="{00000000-0008-0000-1700-000041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xmlns="" id="{00000000-0008-0000-1700-000042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xmlns="" id="{00000000-0008-0000-1700-000043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xmlns="" id="{00000000-0008-0000-1700-000044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xmlns="" id="{00000000-0008-0000-1700-000045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xmlns="" id="{00000000-0008-0000-1700-000046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xmlns="" id="{00000000-0008-0000-1700-000047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xmlns="" id="{00000000-0008-0000-1700-000048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xmlns="" id="{00000000-0008-0000-1700-000049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xmlns="" id="{00000000-0008-0000-1700-00004A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xmlns="" id="{00000000-0008-0000-1700-00004B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xmlns="" id="{00000000-0008-0000-1700-00004C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xmlns="" id="{00000000-0008-0000-1700-00004D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xmlns="" id="{00000000-0008-0000-1700-00004E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xmlns="" id="{00000000-0008-0000-1700-00004F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xmlns="" id="{00000000-0008-0000-1700-000050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xmlns="" id="{00000000-0008-0000-1700-000051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xmlns="" id="{00000000-0008-0000-1700-000052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xmlns="" id="{00000000-0008-0000-1700-000053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xmlns="" id="{00000000-0008-0000-1700-000054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xmlns="" id="{00000000-0008-0000-1700-000055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xmlns="" id="{00000000-0008-0000-1700-000056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xmlns="" id="{00000000-0008-0000-1700-000057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xmlns="" id="{00000000-0008-0000-1700-000058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xmlns="" id="{00000000-0008-0000-1700-000059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xmlns="" id="{00000000-0008-0000-1700-00005A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xmlns="" id="{00000000-0008-0000-1700-00005B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xmlns="" id="{00000000-0008-0000-1700-00005C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xmlns="" id="{00000000-0008-0000-1700-00005D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xmlns="" id="{00000000-0008-0000-1700-00005E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xmlns="" id="{00000000-0008-0000-1700-00005F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xmlns="" id="{00000000-0008-0000-1700-000060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xmlns="" id="{00000000-0008-0000-1700-000061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xmlns="" id="{00000000-0008-0000-1700-000062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xmlns="" id="{00000000-0008-0000-1700-000063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xmlns="" id="{00000000-0008-0000-1700-000064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xmlns="" id="{00000000-0008-0000-1700-000065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xmlns="" id="{00000000-0008-0000-1700-000066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xmlns="" id="{00000000-0008-0000-1700-000067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xmlns="" id="{00000000-0008-0000-1700-000068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xmlns="" id="{00000000-0008-0000-1700-000069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xmlns="" id="{00000000-0008-0000-1700-00006A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xmlns="" id="{00000000-0008-0000-1700-00006B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xmlns="" id="{00000000-0008-0000-1700-00006C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xmlns="" id="{00000000-0008-0000-1700-00006D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xmlns="" id="{00000000-0008-0000-1700-00006E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xmlns="" id="{00000000-0008-0000-1700-00006F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xmlns="" id="{00000000-0008-0000-1700-000070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xmlns="" id="{00000000-0008-0000-1700-000071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xmlns="" id="{00000000-0008-0000-1700-000072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xmlns="" id="{00000000-0008-0000-1700-000073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xmlns="" id="{00000000-0008-0000-1700-000074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xmlns="" id="{00000000-0008-0000-1700-000075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xmlns="" id="{00000000-0008-0000-1700-000076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xmlns="" id="{00000000-0008-0000-1700-000077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xmlns="" id="{00000000-0008-0000-1700-000078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xmlns="" id="{00000000-0008-0000-1700-000079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xmlns="" id="{00000000-0008-0000-1700-00007A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xmlns="" id="{00000000-0008-0000-1700-00007B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xmlns="" id="{00000000-0008-0000-1700-00007C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xmlns="" id="{00000000-0008-0000-1700-00007D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xmlns="" id="{00000000-0008-0000-1700-00007E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xmlns="" id="{00000000-0008-0000-1700-00007F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xmlns="" id="{00000000-0008-0000-1700-000080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xmlns="" id="{00000000-0008-0000-1700-000081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xmlns="" id="{00000000-0008-0000-1700-000082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xmlns="" id="{00000000-0008-0000-1700-000083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xmlns="" id="{00000000-0008-0000-1700-000084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xmlns="" id="{00000000-0008-0000-1700-000085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xmlns="" id="{00000000-0008-0000-1700-000086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xmlns="" id="{00000000-0008-0000-1700-000087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xmlns="" id="{00000000-0008-0000-1700-000088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xmlns="" id="{00000000-0008-0000-1700-000089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xmlns="" id="{00000000-0008-0000-1700-00008A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xmlns="" id="{00000000-0008-0000-1700-00008B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xmlns="" id="{00000000-0008-0000-1700-00008C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xmlns="" id="{00000000-0008-0000-1700-00008D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xmlns="" id="{00000000-0008-0000-1700-00008E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xmlns="" id="{00000000-0008-0000-1700-00008F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xmlns="" id="{00000000-0008-0000-1700-000090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xmlns="" id="{00000000-0008-0000-1700-000091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xmlns="" id="{00000000-0008-0000-1700-000092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xmlns="" id="{00000000-0008-0000-1700-000093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xmlns="" id="{00000000-0008-0000-1700-000094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xmlns="" id="{00000000-0008-0000-1700-000095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xmlns="" id="{00000000-0008-0000-1700-000096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xmlns="" id="{00000000-0008-0000-1700-000097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xmlns="" id="{00000000-0008-0000-1700-000098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xmlns="" id="{00000000-0008-0000-1700-000099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xmlns="" id="{00000000-0008-0000-1700-00009A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51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xmlns="" id="{00000000-0008-0000-1700-00009B000000}"/>
            </a:ext>
          </a:extLst>
        </xdr:cNvPr>
        <xdr:cNvSpPr txBox="1"/>
      </xdr:nvSpPr>
      <xdr:spPr>
        <a:xfrm>
          <a:off x="150018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xmlns="" id="{00000000-0008-0000-1900-00000B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xmlns="" id="{00000000-0008-0000-1900-00000C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xmlns="" id="{00000000-0008-0000-1900-00000D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xmlns="" id="{00000000-0008-0000-1900-00000E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xmlns="" id="{00000000-0008-0000-1900-00000F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xmlns="" id="{00000000-0008-0000-1900-000010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xmlns="" id="{00000000-0008-0000-1900-000011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xmlns="" id="{00000000-0008-0000-1900-000012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xmlns="" id="{00000000-0008-0000-1900-000013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xmlns="" id="{00000000-0008-0000-1900-000014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xmlns="" id="{00000000-0008-0000-1900-000015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xmlns="" id="{00000000-0008-0000-1900-000016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xmlns="" id="{00000000-0008-0000-1900-000017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xmlns="" id="{00000000-0008-0000-1900-000018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xmlns="" id="{00000000-0008-0000-1900-000019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xmlns="" id="{00000000-0008-0000-1900-00001A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xmlns="" id="{00000000-0008-0000-1900-00001B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xmlns="" id="{00000000-0008-0000-1900-00001C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xmlns="" id="{00000000-0008-0000-1900-00001D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xmlns="" id="{00000000-0008-0000-1900-00001E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xmlns="" id="{00000000-0008-0000-1900-00001F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xmlns="" id="{00000000-0008-0000-1900-000020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xmlns="" id="{00000000-0008-0000-1900-000021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xmlns="" id="{00000000-0008-0000-1900-000022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xmlns="" id="{00000000-0008-0000-1900-000023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xmlns="" id="{00000000-0008-0000-1900-000024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xmlns="" id="{00000000-0008-0000-1900-000025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xmlns="" id="{00000000-0008-0000-1900-000026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xmlns="" id="{00000000-0008-0000-1900-000027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xmlns="" id="{00000000-0008-0000-1900-000028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xmlns="" id="{00000000-0008-0000-1900-000029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xmlns="" id="{00000000-0008-0000-1900-00002A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xmlns="" id="{00000000-0008-0000-1900-00002B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xmlns="" id="{00000000-0008-0000-1900-00002C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xmlns="" id="{00000000-0008-0000-1900-00002D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xmlns="" id="{00000000-0008-0000-1900-00002E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xmlns="" id="{00000000-0008-0000-1900-00002F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xmlns="" id="{00000000-0008-0000-1900-000030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xmlns="" id="{00000000-0008-0000-1900-000031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xmlns="" id="{00000000-0008-0000-1900-000032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xmlns="" id="{00000000-0008-0000-1900-000033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xmlns="" id="{00000000-0008-0000-1900-000034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xmlns="" id="{00000000-0008-0000-1900-000035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xmlns="" id="{00000000-0008-0000-1900-000036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xmlns="" id="{00000000-0008-0000-1900-000037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xmlns="" id="{00000000-0008-0000-1900-000038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xmlns="" id="{00000000-0008-0000-1900-000039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xmlns="" id="{00000000-0008-0000-1900-00003A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xmlns="" id="{00000000-0008-0000-1900-00003B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xmlns="" id="{00000000-0008-0000-1900-00003C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xmlns="" id="{00000000-0008-0000-1900-00003D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xmlns="" id="{00000000-0008-0000-1900-00003E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xmlns="" id="{00000000-0008-0000-1900-00003F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xmlns="" id="{00000000-0008-0000-1900-000040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xmlns="" id="{00000000-0008-0000-1900-000041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xmlns="" id="{00000000-0008-0000-1900-000042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xmlns="" id="{00000000-0008-0000-1900-000043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xmlns="" id="{00000000-0008-0000-1900-000044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xmlns="" id="{00000000-0008-0000-1900-000045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xmlns="" id="{00000000-0008-0000-1900-000046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xmlns="" id="{00000000-0008-0000-1900-000047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xmlns="" id="{00000000-0008-0000-1900-000048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xmlns="" id="{00000000-0008-0000-1900-000049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xmlns="" id="{00000000-0008-0000-1900-00004A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xmlns="" id="{00000000-0008-0000-1900-00004B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xmlns="" id="{00000000-0008-0000-1900-00004C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xmlns="" id="{00000000-0008-0000-1900-00004D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xmlns="" id="{00000000-0008-0000-1900-00004E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xmlns="" id="{00000000-0008-0000-1900-00004F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xmlns="" id="{00000000-0008-0000-1900-000050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xmlns="" id="{00000000-0008-0000-1900-000051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xmlns="" id="{00000000-0008-0000-1900-000052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xmlns="" id="{00000000-0008-0000-1900-000053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xmlns="" id="{00000000-0008-0000-1900-000054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xmlns="" id="{00000000-0008-0000-1900-000055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xmlns="" id="{00000000-0008-0000-1900-000056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xmlns="" id="{00000000-0008-0000-1900-000057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xmlns="" id="{00000000-0008-0000-1900-000058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xmlns="" id="{00000000-0008-0000-1900-000059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xmlns="" id="{00000000-0008-0000-1900-00005A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xmlns="" id="{00000000-0008-0000-1900-00005B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xmlns="" id="{00000000-0008-0000-1900-00005C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xmlns="" id="{00000000-0008-0000-1900-00005D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xmlns="" id="{00000000-0008-0000-1900-00005E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xmlns="" id="{00000000-0008-0000-1900-00005F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xmlns="" id="{00000000-0008-0000-1900-000060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xmlns="" id="{00000000-0008-0000-1900-000061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xmlns="" id="{00000000-0008-0000-1900-000062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xmlns="" id="{00000000-0008-0000-1900-000063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xmlns="" id="{00000000-0008-0000-1900-000064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xmlns="" id="{00000000-0008-0000-1900-000065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xmlns="" id="{00000000-0008-0000-1900-000066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xmlns="" id="{00000000-0008-0000-1900-000067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xmlns="" id="{00000000-0008-0000-1900-000068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xmlns="" id="{00000000-0008-0000-1900-000069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xmlns="" id="{00000000-0008-0000-1900-00006A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xmlns="" id="{00000000-0008-0000-1900-00006B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xmlns="" id="{00000000-0008-0000-1900-00006C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xmlns="" id="{00000000-0008-0000-1900-00006D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xmlns="" id="{00000000-0008-0000-1900-00006E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xmlns="" id="{00000000-0008-0000-1900-00006F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xmlns="" id="{00000000-0008-0000-1900-000070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xmlns="" id="{00000000-0008-0000-1900-000071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xmlns="" id="{00000000-0008-0000-1900-000072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xmlns="" id="{00000000-0008-0000-1900-000073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xmlns="" id="{00000000-0008-0000-1900-000074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xmlns="" id="{00000000-0008-0000-1900-000075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xmlns="" id="{00000000-0008-0000-1900-000076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xmlns="" id="{00000000-0008-0000-1900-000077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xmlns="" id="{00000000-0008-0000-1900-000078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xmlns="" id="{00000000-0008-0000-1900-000079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xmlns="" id="{00000000-0008-0000-1900-00007A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xmlns="" id="{00000000-0008-0000-1900-00007B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xmlns="" id="{00000000-0008-0000-1900-00007C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xmlns="" id="{00000000-0008-0000-1900-00007D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xmlns="" id="{00000000-0008-0000-1900-00007E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xmlns="" id="{00000000-0008-0000-1900-00007F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xmlns="" id="{00000000-0008-0000-1900-000080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xmlns="" id="{00000000-0008-0000-1900-000081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xmlns="" id="{00000000-0008-0000-1900-000082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xmlns="" id="{00000000-0008-0000-1900-000083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xmlns="" id="{00000000-0008-0000-1900-000084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xmlns="" id="{00000000-0008-0000-1900-000085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xmlns="" id="{00000000-0008-0000-1900-000086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xmlns="" id="{00000000-0008-0000-1900-000087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xmlns="" id="{00000000-0008-0000-1900-000088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xmlns="" id="{00000000-0008-0000-1900-000089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xmlns="" id="{00000000-0008-0000-1900-00008A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xmlns="" id="{00000000-0008-0000-1900-00008B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xmlns="" id="{00000000-0008-0000-1900-00008C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xmlns="" id="{00000000-0008-0000-1900-00008D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xmlns="" id="{00000000-0008-0000-1900-00008E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xmlns="" id="{00000000-0008-0000-1900-00008F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xmlns="" id="{00000000-0008-0000-1900-000090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xmlns="" id="{00000000-0008-0000-1900-000091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xmlns="" id="{00000000-0008-0000-1900-000092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xmlns="" id="{00000000-0008-0000-1900-000093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xmlns="" id="{00000000-0008-0000-1900-000094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xmlns="" id="{00000000-0008-0000-1900-000095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xmlns="" id="{00000000-0008-0000-1900-000096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xmlns="" id="{00000000-0008-0000-1900-000097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82" name="กล่องข้อความ 1">
          <a:extLst>
            <a:ext uri="{FF2B5EF4-FFF2-40B4-BE49-F238E27FC236}">
              <a16:creationId xmlns:a16="http://schemas.microsoft.com/office/drawing/2014/main" xmlns="" id="{00000000-0008-0000-1900-000098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xmlns="" id="{00000000-0008-0000-1900-000099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84" name="กล่องข้อความ 1">
          <a:extLst>
            <a:ext uri="{FF2B5EF4-FFF2-40B4-BE49-F238E27FC236}">
              <a16:creationId xmlns:a16="http://schemas.microsoft.com/office/drawing/2014/main" xmlns="" id="{00000000-0008-0000-1900-00009A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53</xdr:row>
      <xdr:rowOff>0</xdr:rowOff>
    </xdr:from>
    <xdr:ext cx="65" cy="170239"/>
    <xdr:sp macro="" textlink="">
      <xdr:nvSpPr>
        <xdr:cNvPr id="985" name="กล่องข้อความ 1">
          <a:extLst>
            <a:ext uri="{FF2B5EF4-FFF2-40B4-BE49-F238E27FC236}">
              <a16:creationId xmlns:a16="http://schemas.microsoft.com/office/drawing/2014/main" xmlns="" id="{00000000-0008-0000-1900-00009B000000}"/>
            </a:ext>
          </a:extLst>
        </xdr:cNvPr>
        <xdr:cNvSpPr txBox="1"/>
      </xdr:nvSpPr>
      <xdr:spPr>
        <a:xfrm>
          <a:off x="1679257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86" name="กล่องข้อความ 1">
          <a:extLst>
            <a:ext uri="{FF2B5EF4-FFF2-40B4-BE49-F238E27FC236}">
              <a16:creationId xmlns:a16="http://schemas.microsoft.com/office/drawing/2014/main" xmlns="" id="{00000000-0008-0000-2C00-00009C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87" name="กล่องข้อความ 1">
          <a:extLst>
            <a:ext uri="{FF2B5EF4-FFF2-40B4-BE49-F238E27FC236}">
              <a16:creationId xmlns:a16="http://schemas.microsoft.com/office/drawing/2014/main" xmlns="" id="{00000000-0008-0000-2C00-00009D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88" name="กล่องข้อความ 1">
          <a:extLst>
            <a:ext uri="{FF2B5EF4-FFF2-40B4-BE49-F238E27FC236}">
              <a16:creationId xmlns:a16="http://schemas.microsoft.com/office/drawing/2014/main" xmlns="" id="{00000000-0008-0000-2C00-00009E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89" name="กล่องข้อความ 1">
          <a:extLst>
            <a:ext uri="{FF2B5EF4-FFF2-40B4-BE49-F238E27FC236}">
              <a16:creationId xmlns:a16="http://schemas.microsoft.com/office/drawing/2014/main" xmlns="" id="{00000000-0008-0000-2C00-00009F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90" name="กล่องข้อความ 1">
          <a:extLst>
            <a:ext uri="{FF2B5EF4-FFF2-40B4-BE49-F238E27FC236}">
              <a16:creationId xmlns:a16="http://schemas.microsoft.com/office/drawing/2014/main" xmlns="" id="{00000000-0008-0000-2C00-0000A0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91" name="กล่องข้อความ 1">
          <a:extLst>
            <a:ext uri="{FF2B5EF4-FFF2-40B4-BE49-F238E27FC236}">
              <a16:creationId xmlns:a16="http://schemas.microsoft.com/office/drawing/2014/main" xmlns="" id="{00000000-0008-0000-2C00-0000A1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92" name="กล่องข้อความ 1">
          <a:extLst>
            <a:ext uri="{FF2B5EF4-FFF2-40B4-BE49-F238E27FC236}">
              <a16:creationId xmlns:a16="http://schemas.microsoft.com/office/drawing/2014/main" xmlns="" id="{00000000-0008-0000-2C00-0000A2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93" name="กล่องข้อความ 1">
          <a:extLst>
            <a:ext uri="{FF2B5EF4-FFF2-40B4-BE49-F238E27FC236}">
              <a16:creationId xmlns:a16="http://schemas.microsoft.com/office/drawing/2014/main" xmlns="" id="{00000000-0008-0000-2C00-0000A3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94" name="กล่องข้อความ 1">
          <a:extLst>
            <a:ext uri="{FF2B5EF4-FFF2-40B4-BE49-F238E27FC236}">
              <a16:creationId xmlns:a16="http://schemas.microsoft.com/office/drawing/2014/main" xmlns="" id="{00000000-0008-0000-2C00-0000A4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95" name="กล่องข้อความ 1">
          <a:extLst>
            <a:ext uri="{FF2B5EF4-FFF2-40B4-BE49-F238E27FC236}">
              <a16:creationId xmlns:a16="http://schemas.microsoft.com/office/drawing/2014/main" xmlns="" id="{00000000-0008-0000-2C00-0000A5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96" name="กล่องข้อความ 1">
          <a:extLst>
            <a:ext uri="{FF2B5EF4-FFF2-40B4-BE49-F238E27FC236}">
              <a16:creationId xmlns:a16="http://schemas.microsoft.com/office/drawing/2014/main" xmlns="" id="{00000000-0008-0000-2C00-0000A6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97" name="กล่องข้อความ 1">
          <a:extLst>
            <a:ext uri="{FF2B5EF4-FFF2-40B4-BE49-F238E27FC236}">
              <a16:creationId xmlns:a16="http://schemas.microsoft.com/office/drawing/2014/main" xmlns="" id="{00000000-0008-0000-2C00-0000A7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98" name="กล่องข้อความ 1">
          <a:extLst>
            <a:ext uri="{FF2B5EF4-FFF2-40B4-BE49-F238E27FC236}">
              <a16:creationId xmlns:a16="http://schemas.microsoft.com/office/drawing/2014/main" xmlns="" id="{00000000-0008-0000-2C00-0000A8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999" name="กล่องข้อความ 1">
          <a:extLst>
            <a:ext uri="{FF2B5EF4-FFF2-40B4-BE49-F238E27FC236}">
              <a16:creationId xmlns:a16="http://schemas.microsoft.com/office/drawing/2014/main" xmlns="" id="{00000000-0008-0000-2C00-0000A9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00" name="กล่องข้อความ 1">
          <a:extLst>
            <a:ext uri="{FF2B5EF4-FFF2-40B4-BE49-F238E27FC236}">
              <a16:creationId xmlns:a16="http://schemas.microsoft.com/office/drawing/2014/main" xmlns="" id="{00000000-0008-0000-2C00-0000AA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01" name="กล่องข้อความ 1">
          <a:extLst>
            <a:ext uri="{FF2B5EF4-FFF2-40B4-BE49-F238E27FC236}">
              <a16:creationId xmlns:a16="http://schemas.microsoft.com/office/drawing/2014/main" xmlns="" id="{00000000-0008-0000-2C00-0000AB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02" name="กล่องข้อความ 1">
          <a:extLst>
            <a:ext uri="{FF2B5EF4-FFF2-40B4-BE49-F238E27FC236}">
              <a16:creationId xmlns:a16="http://schemas.microsoft.com/office/drawing/2014/main" xmlns="" id="{00000000-0008-0000-2C00-0000AC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03" name="กล่องข้อความ 1">
          <a:extLst>
            <a:ext uri="{FF2B5EF4-FFF2-40B4-BE49-F238E27FC236}">
              <a16:creationId xmlns:a16="http://schemas.microsoft.com/office/drawing/2014/main" xmlns="" id="{00000000-0008-0000-2C00-0000AD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04" name="กล่องข้อความ 1">
          <a:extLst>
            <a:ext uri="{FF2B5EF4-FFF2-40B4-BE49-F238E27FC236}">
              <a16:creationId xmlns:a16="http://schemas.microsoft.com/office/drawing/2014/main" xmlns="" id="{00000000-0008-0000-2C00-0000AE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05" name="กล่องข้อความ 1">
          <a:extLst>
            <a:ext uri="{FF2B5EF4-FFF2-40B4-BE49-F238E27FC236}">
              <a16:creationId xmlns:a16="http://schemas.microsoft.com/office/drawing/2014/main" xmlns="" id="{00000000-0008-0000-2C00-0000AF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06" name="กล่องข้อความ 1">
          <a:extLst>
            <a:ext uri="{FF2B5EF4-FFF2-40B4-BE49-F238E27FC236}">
              <a16:creationId xmlns:a16="http://schemas.microsoft.com/office/drawing/2014/main" xmlns="" id="{00000000-0008-0000-2C00-0000B0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07" name="กล่องข้อความ 1">
          <a:extLst>
            <a:ext uri="{FF2B5EF4-FFF2-40B4-BE49-F238E27FC236}">
              <a16:creationId xmlns:a16="http://schemas.microsoft.com/office/drawing/2014/main" xmlns="" id="{00000000-0008-0000-2C00-0000B1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08" name="กล่องข้อความ 1">
          <a:extLst>
            <a:ext uri="{FF2B5EF4-FFF2-40B4-BE49-F238E27FC236}">
              <a16:creationId xmlns:a16="http://schemas.microsoft.com/office/drawing/2014/main" xmlns="" id="{00000000-0008-0000-2C00-0000B2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09" name="กล่องข้อความ 1">
          <a:extLst>
            <a:ext uri="{FF2B5EF4-FFF2-40B4-BE49-F238E27FC236}">
              <a16:creationId xmlns:a16="http://schemas.microsoft.com/office/drawing/2014/main" xmlns="" id="{00000000-0008-0000-2C00-0000B3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10" name="กล่องข้อความ 1">
          <a:extLst>
            <a:ext uri="{FF2B5EF4-FFF2-40B4-BE49-F238E27FC236}">
              <a16:creationId xmlns:a16="http://schemas.microsoft.com/office/drawing/2014/main" xmlns="" id="{00000000-0008-0000-2C00-0000B4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11" name="กล่องข้อความ 1">
          <a:extLst>
            <a:ext uri="{FF2B5EF4-FFF2-40B4-BE49-F238E27FC236}">
              <a16:creationId xmlns:a16="http://schemas.microsoft.com/office/drawing/2014/main" xmlns="" id="{00000000-0008-0000-2C00-0000B5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12" name="กล่องข้อความ 1">
          <a:extLst>
            <a:ext uri="{FF2B5EF4-FFF2-40B4-BE49-F238E27FC236}">
              <a16:creationId xmlns:a16="http://schemas.microsoft.com/office/drawing/2014/main" xmlns="" id="{00000000-0008-0000-2C00-0000B6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13" name="กล่องข้อความ 1">
          <a:extLst>
            <a:ext uri="{FF2B5EF4-FFF2-40B4-BE49-F238E27FC236}">
              <a16:creationId xmlns:a16="http://schemas.microsoft.com/office/drawing/2014/main" xmlns="" id="{00000000-0008-0000-2C00-0000B7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14" name="กล่องข้อความ 1">
          <a:extLst>
            <a:ext uri="{FF2B5EF4-FFF2-40B4-BE49-F238E27FC236}">
              <a16:creationId xmlns:a16="http://schemas.microsoft.com/office/drawing/2014/main" xmlns="" id="{00000000-0008-0000-2C00-0000B8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15" name="กล่องข้อความ 1">
          <a:extLst>
            <a:ext uri="{FF2B5EF4-FFF2-40B4-BE49-F238E27FC236}">
              <a16:creationId xmlns:a16="http://schemas.microsoft.com/office/drawing/2014/main" xmlns="" id="{00000000-0008-0000-2C00-0000B9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16" name="กล่องข้อความ 1">
          <a:extLst>
            <a:ext uri="{FF2B5EF4-FFF2-40B4-BE49-F238E27FC236}">
              <a16:creationId xmlns:a16="http://schemas.microsoft.com/office/drawing/2014/main" xmlns="" id="{00000000-0008-0000-2C00-0000BA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17" name="กล่องข้อความ 1">
          <a:extLst>
            <a:ext uri="{FF2B5EF4-FFF2-40B4-BE49-F238E27FC236}">
              <a16:creationId xmlns:a16="http://schemas.microsoft.com/office/drawing/2014/main" xmlns="" id="{00000000-0008-0000-2C00-0000BB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18" name="กล่องข้อความ 1">
          <a:extLst>
            <a:ext uri="{FF2B5EF4-FFF2-40B4-BE49-F238E27FC236}">
              <a16:creationId xmlns:a16="http://schemas.microsoft.com/office/drawing/2014/main" xmlns="" id="{00000000-0008-0000-2C00-0000BC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19" name="กล่องข้อความ 1">
          <a:extLst>
            <a:ext uri="{FF2B5EF4-FFF2-40B4-BE49-F238E27FC236}">
              <a16:creationId xmlns:a16="http://schemas.microsoft.com/office/drawing/2014/main" xmlns="" id="{00000000-0008-0000-2C00-0000BD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20" name="กล่องข้อความ 1">
          <a:extLst>
            <a:ext uri="{FF2B5EF4-FFF2-40B4-BE49-F238E27FC236}">
              <a16:creationId xmlns:a16="http://schemas.microsoft.com/office/drawing/2014/main" xmlns="" id="{00000000-0008-0000-2C00-0000BE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21" name="กล่องข้อความ 1">
          <a:extLst>
            <a:ext uri="{FF2B5EF4-FFF2-40B4-BE49-F238E27FC236}">
              <a16:creationId xmlns:a16="http://schemas.microsoft.com/office/drawing/2014/main" xmlns="" id="{00000000-0008-0000-2C00-0000BF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22" name="กล่องข้อความ 1">
          <a:extLst>
            <a:ext uri="{FF2B5EF4-FFF2-40B4-BE49-F238E27FC236}">
              <a16:creationId xmlns:a16="http://schemas.microsoft.com/office/drawing/2014/main" xmlns="" id="{00000000-0008-0000-2C00-0000C0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23" name="กล่องข้อความ 1">
          <a:extLst>
            <a:ext uri="{FF2B5EF4-FFF2-40B4-BE49-F238E27FC236}">
              <a16:creationId xmlns:a16="http://schemas.microsoft.com/office/drawing/2014/main" xmlns="" id="{00000000-0008-0000-2C00-0000C1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24" name="กล่องข้อความ 1">
          <a:extLst>
            <a:ext uri="{FF2B5EF4-FFF2-40B4-BE49-F238E27FC236}">
              <a16:creationId xmlns:a16="http://schemas.microsoft.com/office/drawing/2014/main" xmlns="" id="{00000000-0008-0000-2C00-0000C2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25" name="กล่องข้อความ 1">
          <a:extLst>
            <a:ext uri="{FF2B5EF4-FFF2-40B4-BE49-F238E27FC236}">
              <a16:creationId xmlns:a16="http://schemas.microsoft.com/office/drawing/2014/main" xmlns="" id="{00000000-0008-0000-2C00-0000C3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26" name="กล่องข้อความ 1">
          <a:extLst>
            <a:ext uri="{FF2B5EF4-FFF2-40B4-BE49-F238E27FC236}">
              <a16:creationId xmlns:a16="http://schemas.microsoft.com/office/drawing/2014/main" xmlns="" id="{00000000-0008-0000-2C00-0000C4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27" name="กล่องข้อความ 1">
          <a:extLst>
            <a:ext uri="{FF2B5EF4-FFF2-40B4-BE49-F238E27FC236}">
              <a16:creationId xmlns:a16="http://schemas.microsoft.com/office/drawing/2014/main" xmlns="" id="{00000000-0008-0000-2C00-0000C5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28" name="กล่องข้อความ 1">
          <a:extLst>
            <a:ext uri="{FF2B5EF4-FFF2-40B4-BE49-F238E27FC236}">
              <a16:creationId xmlns:a16="http://schemas.microsoft.com/office/drawing/2014/main" xmlns="" id="{00000000-0008-0000-2C00-0000C6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29" name="กล่องข้อความ 1">
          <a:extLst>
            <a:ext uri="{FF2B5EF4-FFF2-40B4-BE49-F238E27FC236}">
              <a16:creationId xmlns:a16="http://schemas.microsoft.com/office/drawing/2014/main" xmlns="" id="{00000000-0008-0000-2C00-0000C7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30" name="กล่องข้อความ 1">
          <a:extLst>
            <a:ext uri="{FF2B5EF4-FFF2-40B4-BE49-F238E27FC236}">
              <a16:creationId xmlns:a16="http://schemas.microsoft.com/office/drawing/2014/main" xmlns="" id="{00000000-0008-0000-2C00-0000C8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31" name="กล่องข้อความ 1">
          <a:extLst>
            <a:ext uri="{FF2B5EF4-FFF2-40B4-BE49-F238E27FC236}">
              <a16:creationId xmlns:a16="http://schemas.microsoft.com/office/drawing/2014/main" xmlns="" id="{00000000-0008-0000-2C00-0000C9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32" name="กล่องข้อความ 1">
          <a:extLst>
            <a:ext uri="{FF2B5EF4-FFF2-40B4-BE49-F238E27FC236}">
              <a16:creationId xmlns:a16="http://schemas.microsoft.com/office/drawing/2014/main" xmlns="" id="{00000000-0008-0000-2C00-0000CA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33" name="กล่องข้อความ 1">
          <a:extLst>
            <a:ext uri="{FF2B5EF4-FFF2-40B4-BE49-F238E27FC236}">
              <a16:creationId xmlns:a16="http://schemas.microsoft.com/office/drawing/2014/main" xmlns="" id="{00000000-0008-0000-2C00-0000CB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34" name="กล่องข้อความ 1">
          <a:extLst>
            <a:ext uri="{FF2B5EF4-FFF2-40B4-BE49-F238E27FC236}">
              <a16:creationId xmlns:a16="http://schemas.microsoft.com/office/drawing/2014/main" xmlns="" id="{00000000-0008-0000-2C00-0000CC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35" name="กล่องข้อความ 1">
          <a:extLst>
            <a:ext uri="{FF2B5EF4-FFF2-40B4-BE49-F238E27FC236}">
              <a16:creationId xmlns:a16="http://schemas.microsoft.com/office/drawing/2014/main" xmlns="" id="{00000000-0008-0000-2C00-0000CD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36" name="กล่องข้อความ 1">
          <a:extLst>
            <a:ext uri="{FF2B5EF4-FFF2-40B4-BE49-F238E27FC236}">
              <a16:creationId xmlns:a16="http://schemas.microsoft.com/office/drawing/2014/main" xmlns="" id="{00000000-0008-0000-2C00-0000CE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37" name="กล่องข้อความ 1">
          <a:extLst>
            <a:ext uri="{FF2B5EF4-FFF2-40B4-BE49-F238E27FC236}">
              <a16:creationId xmlns:a16="http://schemas.microsoft.com/office/drawing/2014/main" xmlns="" id="{00000000-0008-0000-2C00-0000CF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38" name="กล่องข้อความ 1">
          <a:extLst>
            <a:ext uri="{FF2B5EF4-FFF2-40B4-BE49-F238E27FC236}">
              <a16:creationId xmlns:a16="http://schemas.microsoft.com/office/drawing/2014/main" xmlns="" id="{00000000-0008-0000-2C00-0000D0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39" name="กล่องข้อความ 1">
          <a:extLst>
            <a:ext uri="{FF2B5EF4-FFF2-40B4-BE49-F238E27FC236}">
              <a16:creationId xmlns:a16="http://schemas.microsoft.com/office/drawing/2014/main" xmlns="" id="{00000000-0008-0000-2C00-0000D1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40" name="กล่องข้อความ 1">
          <a:extLst>
            <a:ext uri="{FF2B5EF4-FFF2-40B4-BE49-F238E27FC236}">
              <a16:creationId xmlns:a16="http://schemas.microsoft.com/office/drawing/2014/main" xmlns="" id="{00000000-0008-0000-2C00-0000D2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41" name="กล่องข้อความ 1">
          <a:extLst>
            <a:ext uri="{FF2B5EF4-FFF2-40B4-BE49-F238E27FC236}">
              <a16:creationId xmlns:a16="http://schemas.microsoft.com/office/drawing/2014/main" xmlns="" id="{00000000-0008-0000-2C00-0000D3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42" name="กล่องข้อความ 1">
          <a:extLst>
            <a:ext uri="{FF2B5EF4-FFF2-40B4-BE49-F238E27FC236}">
              <a16:creationId xmlns:a16="http://schemas.microsoft.com/office/drawing/2014/main" xmlns="" id="{00000000-0008-0000-2C00-0000D4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43" name="กล่องข้อความ 1">
          <a:extLst>
            <a:ext uri="{FF2B5EF4-FFF2-40B4-BE49-F238E27FC236}">
              <a16:creationId xmlns:a16="http://schemas.microsoft.com/office/drawing/2014/main" xmlns="" id="{00000000-0008-0000-2C00-0000D5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44" name="กล่องข้อความ 1">
          <a:extLst>
            <a:ext uri="{FF2B5EF4-FFF2-40B4-BE49-F238E27FC236}">
              <a16:creationId xmlns:a16="http://schemas.microsoft.com/office/drawing/2014/main" xmlns="" id="{00000000-0008-0000-2C00-0000D6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45" name="กล่องข้อความ 1">
          <a:extLst>
            <a:ext uri="{FF2B5EF4-FFF2-40B4-BE49-F238E27FC236}">
              <a16:creationId xmlns:a16="http://schemas.microsoft.com/office/drawing/2014/main" xmlns="" id="{00000000-0008-0000-2C00-0000D7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46" name="กล่องข้อความ 1">
          <a:extLst>
            <a:ext uri="{FF2B5EF4-FFF2-40B4-BE49-F238E27FC236}">
              <a16:creationId xmlns:a16="http://schemas.microsoft.com/office/drawing/2014/main" xmlns="" id="{00000000-0008-0000-2C00-0000D8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47" name="กล่องข้อความ 1">
          <a:extLst>
            <a:ext uri="{FF2B5EF4-FFF2-40B4-BE49-F238E27FC236}">
              <a16:creationId xmlns:a16="http://schemas.microsoft.com/office/drawing/2014/main" xmlns="" id="{00000000-0008-0000-2C00-0000D9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48" name="กล่องข้อความ 1">
          <a:extLst>
            <a:ext uri="{FF2B5EF4-FFF2-40B4-BE49-F238E27FC236}">
              <a16:creationId xmlns:a16="http://schemas.microsoft.com/office/drawing/2014/main" xmlns="" id="{00000000-0008-0000-2C00-0000DA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49" name="กล่องข้อความ 1">
          <a:extLst>
            <a:ext uri="{FF2B5EF4-FFF2-40B4-BE49-F238E27FC236}">
              <a16:creationId xmlns:a16="http://schemas.microsoft.com/office/drawing/2014/main" xmlns="" id="{00000000-0008-0000-2C00-0000DB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50" name="กล่องข้อความ 1">
          <a:extLst>
            <a:ext uri="{FF2B5EF4-FFF2-40B4-BE49-F238E27FC236}">
              <a16:creationId xmlns:a16="http://schemas.microsoft.com/office/drawing/2014/main" xmlns="" id="{00000000-0008-0000-2C00-0000DC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51" name="กล่องข้อความ 1">
          <a:extLst>
            <a:ext uri="{FF2B5EF4-FFF2-40B4-BE49-F238E27FC236}">
              <a16:creationId xmlns:a16="http://schemas.microsoft.com/office/drawing/2014/main" xmlns="" id="{00000000-0008-0000-2C00-0000DD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52" name="กล่องข้อความ 1">
          <a:extLst>
            <a:ext uri="{FF2B5EF4-FFF2-40B4-BE49-F238E27FC236}">
              <a16:creationId xmlns:a16="http://schemas.microsoft.com/office/drawing/2014/main" xmlns="" id="{00000000-0008-0000-2C00-0000DE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53" name="กล่องข้อความ 1">
          <a:extLst>
            <a:ext uri="{FF2B5EF4-FFF2-40B4-BE49-F238E27FC236}">
              <a16:creationId xmlns:a16="http://schemas.microsoft.com/office/drawing/2014/main" xmlns="" id="{00000000-0008-0000-2C00-0000DF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54" name="กล่องข้อความ 1">
          <a:extLst>
            <a:ext uri="{FF2B5EF4-FFF2-40B4-BE49-F238E27FC236}">
              <a16:creationId xmlns:a16="http://schemas.microsoft.com/office/drawing/2014/main" xmlns="" id="{00000000-0008-0000-2C00-0000E0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55" name="กล่องข้อความ 1">
          <a:extLst>
            <a:ext uri="{FF2B5EF4-FFF2-40B4-BE49-F238E27FC236}">
              <a16:creationId xmlns:a16="http://schemas.microsoft.com/office/drawing/2014/main" xmlns="" id="{00000000-0008-0000-2C00-0000E1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56" name="กล่องข้อความ 1">
          <a:extLst>
            <a:ext uri="{FF2B5EF4-FFF2-40B4-BE49-F238E27FC236}">
              <a16:creationId xmlns:a16="http://schemas.microsoft.com/office/drawing/2014/main" xmlns="" id="{00000000-0008-0000-2C00-0000E2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57" name="กล่องข้อความ 1">
          <a:extLst>
            <a:ext uri="{FF2B5EF4-FFF2-40B4-BE49-F238E27FC236}">
              <a16:creationId xmlns:a16="http://schemas.microsoft.com/office/drawing/2014/main" xmlns="" id="{00000000-0008-0000-2C00-0000E3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58" name="กล่องข้อความ 1">
          <a:extLst>
            <a:ext uri="{FF2B5EF4-FFF2-40B4-BE49-F238E27FC236}">
              <a16:creationId xmlns:a16="http://schemas.microsoft.com/office/drawing/2014/main" xmlns="" id="{00000000-0008-0000-2C00-0000E4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59" name="กล่องข้อความ 1">
          <a:extLst>
            <a:ext uri="{FF2B5EF4-FFF2-40B4-BE49-F238E27FC236}">
              <a16:creationId xmlns:a16="http://schemas.microsoft.com/office/drawing/2014/main" xmlns="" id="{00000000-0008-0000-2C00-0000E5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60" name="กล่องข้อความ 1">
          <a:extLst>
            <a:ext uri="{FF2B5EF4-FFF2-40B4-BE49-F238E27FC236}">
              <a16:creationId xmlns:a16="http://schemas.microsoft.com/office/drawing/2014/main" xmlns="" id="{00000000-0008-0000-2C00-0000E6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61" name="กล่องข้อความ 1">
          <a:extLst>
            <a:ext uri="{FF2B5EF4-FFF2-40B4-BE49-F238E27FC236}">
              <a16:creationId xmlns:a16="http://schemas.microsoft.com/office/drawing/2014/main" xmlns="" id="{00000000-0008-0000-2C00-0000E7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62" name="กล่องข้อความ 1">
          <a:extLst>
            <a:ext uri="{FF2B5EF4-FFF2-40B4-BE49-F238E27FC236}">
              <a16:creationId xmlns:a16="http://schemas.microsoft.com/office/drawing/2014/main" xmlns="" id="{00000000-0008-0000-2C00-0000E8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63" name="กล่องข้อความ 1">
          <a:extLst>
            <a:ext uri="{FF2B5EF4-FFF2-40B4-BE49-F238E27FC236}">
              <a16:creationId xmlns:a16="http://schemas.microsoft.com/office/drawing/2014/main" xmlns="" id="{00000000-0008-0000-2C00-0000E9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64" name="กล่องข้อความ 1">
          <a:extLst>
            <a:ext uri="{FF2B5EF4-FFF2-40B4-BE49-F238E27FC236}">
              <a16:creationId xmlns:a16="http://schemas.microsoft.com/office/drawing/2014/main" xmlns="" id="{00000000-0008-0000-2C00-0000EA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65" name="กล่องข้อความ 1">
          <a:extLst>
            <a:ext uri="{FF2B5EF4-FFF2-40B4-BE49-F238E27FC236}">
              <a16:creationId xmlns:a16="http://schemas.microsoft.com/office/drawing/2014/main" xmlns="" id="{00000000-0008-0000-2C00-0000EB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66" name="กล่องข้อความ 1">
          <a:extLst>
            <a:ext uri="{FF2B5EF4-FFF2-40B4-BE49-F238E27FC236}">
              <a16:creationId xmlns:a16="http://schemas.microsoft.com/office/drawing/2014/main" xmlns="" id="{00000000-0008-0000-2C00-0000EC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67" name="กล่องข้อความ 1">
          <a:extLst>
            <a:ext uri="{FF2B5EF4-FFF2-40B4-BE49-F238E27FC236}">
              <a16:creationId xmlns:a16="http://schemas.microsoft.com/office/drawing/2014/main" xmlns="" id="{00000000-0008-0000-2C00-0000ED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68" name="กล่องข้อความ 1">
          <a:extLst>
            <a:ext uri="{FF2B5EF4-FFF2-40B4-BE49-F238E27FC236}">
              <a16:creationId xmlns:a16="http://schemas.microsoft.com/office/drawing/2014/main" xmlns="" id="{00000000-0008-0000-2C00-0000EE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69" name="กล่องข้อความ 1">
          <a:extLst>
            <a:ext uri="{FF2B5EF4-FFF2-40B4-BE49-F238E27FC236}">
              <a16:creationId xmlns:a16="http://schemas.microsoft.com/office/drawing/2014/main" xmlns="" id="{00000000-0008-0000-2C00-0000EF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70" name="กล่องข้อความ 1">
          <a:extLst>
            <a:ext uri="{FF2B5EF4-FFF2-40B4-BE49-F238E27FC236}">
              <a16:creationId xmlns:a16="http://schemas.microsoft.com/office/drawing/2014/main" xmlns="" id="{00000000-0008-0000-2C00-0000F0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71" name="กล่องข้อความ 1">
          <a:extLst>
            <a:ext uri="{FF2B5EF4-FFF2-40B4-BE49-F238E27FC236}">
              <a16:creationId xmlns:a16="http://schemas.microsoft.com/office/drawing/2014/main" xmlns="" id="{00000000-0008-0000-2C00-0000F1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72" name="กล่องข้อความ 1">
          <a:extLst>
            <a:ext uri="{FF2B5EF4-FFF2-40B4-BE49-F238E27FC236}">
              <a16:creationId xmlns:a16="http://schemas.microsoft.com/office/drawing/2014/main" xmlns="" id="{00000000-0008-0000-2C00-0000F2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73" name="กล่องข้อความ 1">
          <a:extLst>
            <a:ext uri="{FF2B5EF4-FFF2-40B4-BE49-F238E27FC236}">
              <a16:creationId xmlns:a16="http://schemas.microsoft.com/office/drawing/2014/main" xmlns="" id="{00000000-0008-0000-2C00-0000F3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74" name="กล่องข้อความ 1">
          <a:extLst>
            <a:ext uri="{FF2B5EF4-FFF2-40B4-BE49-F238E27FC236}">
              <a16:creationId xmlns:a16="http://schemas.microsoft.com/office/drawing/2014/main" xmlns="" id="{00000000-0008-0000-2C00-0000F4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75" name="กล่องข้อความ 1">
          <a:extLst>
            <a:ext uri="{FF2B5EF4-FFF2-40B4-BE49-F238E27FC236}">
              <a16:creationId xmlns:a16="http://schemas.microsoft.com/office/drawing/2014/main" xmlns="" id="{00000000-0008-0000-2C00-0000F5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76" name="กล่องข้อความ 1">
          <a:extLst>
            <a:ext uri="{FF2B5EF4-FFF2-40B4-BE49-F238E27FC236}">
              <a16:creationId xmlns:a16="http://schemas.microsoft.com/office/drawing/2014/main" xmlns="" id="{00000000-0008-0000-2C00-0000F6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77" name="กล่องข้อความ 1">
          <a:extLst>
            <a:ext uri="{FF2B5EF4-FFF2-40B4-BE49-F238E27FC236}">
              <a16:creationId xmlns:a16="http://schemas.microsoft.com/office/drawing/2014/main" xmlns="" id="{00000000-0008-0000-2C00-0000F7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78" name="กล่องข้อความ 1">
          <a:extLst>
            <a:ext uri="{FF2B5EF4-FFF2-40B4-BE49-F238E27FC236}">
              <a16:creationId xmlns:a16="http://schemas.microsoft.com/office/drawing/2014/main" xmlns="" id="{00000000-0008-0000-2C00-0000F8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79" name="กล่องข้อความ 1">
          <a:extLst>
            <a:ext uri="{FF2B5EF4-FFF2-40B4-BE49-F238E27FC236}">
              <a16:creationId xmlns:a16="http://schemas.microsoft.com/office/drawing/2014/main" xmlns="" id="{00000000-0008-0000-2C00-0000F9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80" name="กล่องข้อความ 1">
          <a:extLst>
            <a:ext uri="{FF2B5EF4-FFF2-40B4-BE49-F238E27FC236}">
              <a16:creationId xmlns:a16="http://schemas.microsoft.com/office/drawing/2014/main" xmlns="" id="{00000000-0008-0000-2C00-0000FA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81" name="กล่องข้อความ 1">
          <a:extLst>
            <a:ext uri="{FF2B5EF4-FFF2-40B4-BE49-F238E27FC236}">
              <a16:creationId xmlns:a16="http://schemas.microsoft.com/office/drawing/2014/main" xmlns="" id="{00000000-0008-0000-2C00-0000FB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82" name="กล่องข้อความ 1">
          <a:extLst>
            <a:ext uri="{FF2B5EF4-FFF2-40B4-BE49-F238E27FC236}">
              <a16:creationId xmlns:a16="http://schemas.microsoft.com/office/drawing/2014/main" xmlns="" id="{00000000-0008-0000-2C00-0000FC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83" name="กล่องข้อความ 1">
          <a:extLst>
            <a:ext uri="{FF2B5EF4-FFF2-40B4-BE49-F238E27FC236}">
              <a16:creationId xmlns:a16="http://schemas.microsoft.com/office/drawing/2014/main" xmlns="" id="{00000000-0008-0000-2C00-0000FD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84" name="กล่องข้อความ 1">
          <a:extLst>
            <a:ext uri="{FF2B5EF4-FFF2-40B4-BE49-F238E27FC236}">
              <a16:creationId xmlns:a16="http://schemas.microsoft.com/office/drawing/2014/main" xmlns="" id="{00000000-0008-0000-2C00-0000FE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85" name="กล่องข้อความ 1">
          <a:extLst>
            <a:ext uri="{FF2B5EF4-FFF2-40B4-BE49-F238E27FC236}">
              <a16:creationId xmlns:a16="http://schemas.microsoft.com/office/drawing/2014/main" xmlns="" id="{00000000-0008-0000-2C00-0000FF00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86" name="กล่องข้อความ 1">
          <a:extLst>
            <a:ext uri="{FF2B5EF4-FFF2-40B4-BE49-F238E27FC236}">
              <a16:creationId xmlns:a16="http://schemas.microsoft.com/office/drawing/2014/main" xmlns="" id="{00000000-0008-0000-2C00-000000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87" name="กล่องข้อความ 1">
          <a:extLst>
            <a:ext uri="{FF2B5EF4-FFF2-40B4-BE49-F238E27FC236}">
              <a16:creationId xmlns:a16="http://schemas.microsoft.com/office/drawing/2014/main" xmlns="" id="{00000000-0008-0000-2C00-000001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88" name="กล่องข้อความ 1">
          <a:extLst>
            <a:ext uri="{FF2B5EF4-FFF2-40B4-BE49-F238E27FC236}">
              <a16:creationId xmlns:a16="http://schemas.microsoft.com/office/drawing/2014/main" xmlns="" id="{00000000-0008-0000-2C00-000002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89" name="กล่องข้อความ 1">
          <a:extLst>
            <a:ext uri="{FF2B5EF4-FFF2-40B4-BE49-F238E27FC236}">
              <a16:creationId xmlns:a16="http://schemas.microsoft.com/office/drawing/2014/main" xmlns="" id="{00000000-0008-0000-2C00-000003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90" name="กล่องข้อความ 1">
          <a:extLst>
            <a:ext uri="{FF2B5EF4-FFF2-40B4-BE49-F238E27FC236}">
              <a16:creationId xmlns:a16="http://schemas.microsoft.com/office/drawing/2014/main" xmlns="" id="{00000000-0008-0000-2C00-000004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91" name="กล่องข้อความ 1">
          <a:extLst>
            <a:ext uri="{FF2B5EF4-FFF2-40B4-BE49-F238E27FC236}">
              <a16:creationId xmlns:a16="http://schemas.microsoft.com/office/drawing/2014/main" xmlns="" id="{00000000-0008-0000-2C00-000005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92" name="กล่องข้อความ 1">
          <a:extLst>
            <a:ext uri="{FF2B5EF4-FFF2-40B4-BE49-F238E27FC236}">
              <a16:creationId xmlns:a16="http://schemas.microsoft.com/office/drawing/2014/main" xmlns="" id="{00000000-0008-0000-2C00-000006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93" name="กล่องข้อความ 1">
          <a:extLst>
            <a:ext uri="{FF2B5EF4-FFF2-40B4-BE49-F238E27FC236}">
              <a16:creationId xmlns:a16="http://schemas.microsoft.com/office/drawing/2014/main" xmlns="" id="{00000000-0008-0000-2C00-000007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94" name="กล่องข้อความ 1">
          <a:extLst>
            <a:ext uri="{FF2B5EF4-FFF2-40B4-BE49-F238E27FC236}">
              <a16:creationId xmlns:a16="http://schemas.microsoft.com/office/drawing/2014/main" xmlns="" id="{00000000-0008-0000-2C00-000008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95" name="กล่องข้อความ 1">
          <a:extLst>
            <a:ext uri="{FF2B5EF4-FFF2-40B4-BE49-F238E27FC236}">
              <a16:creationId xmlns:a16="http://schemas.microsoft.com/office/drawing/2014/main" xmlns="" id="{00000000-0008-0000-2C00-000009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96" name="กล่องข้อความ 1">
          <a:extLst>
            <a:ext uri="{FF2B5EF4-FFF2-40B4-BE49-F238E27FC236}">
              <a16:creationId xmlns:a16="http://schemas.microsoft.com/office/drawing/2014/main" xmlns="" id="{00000000-0008-0000-2C00-00000A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97" name="กล่องข้อความ 1">
          <a:extLst>
            <a:ext uri="{FF2B5EF4-FFF2-40B4-BE49-F238E27FC236}">
              <a16:creationId xmlns:a16="http://schemas.microsoft.com/office/drawing/2014/main" xmlns="" id="{00000000-0008-0000-2C00-00000B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98" name="กล่องข้อความ 1">
          <a:extLst>
            <a:ext uri="{FF2B5EF4-FFF2-40B4-BE49-F238E27FC236}">
              <a16:creationId xmlns:a16="http://schemas.microsoft.com/office/drawing/2014/main" xmlns="" id="{00000000-0008-0000-2C00-00000C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099" name="กล่องข้อความ 1">
          <a:extLst>
            <a:ext uri="{FF2B5EF4-FFF2-40B4-BE49-F238E27FC236}">
              <a16:creationId xmlns:a16="http://schemas.microsoft.com/office/drawing/2014/main" xmlns="" id="{00000000-0008-0000-2C00-00000D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00" name="กล่องข้อความ 1">
          <a:extLst>
            <a:ext uri="{FF2B5EF4-FFF2-40B4-BE49-F238E27FC236}">
              <a16:creationId xmlns:a16="http://schemas.microsoft.com/office/drawing/2014/main" xmlns="" id="{00000000-0008-0000-2C00-00000E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01" name="กล่องข้อความ 1">
          <a:extLst>
            <a:ext uri="{FF2B5EF4-FFF2-40B4-BE49-F238E27FC236}">
              <a16:creationId xmlns:a16="http://schemas.microsoft.com/office/drawing/2014/main" xmlns="" id="{00000000-0008-0000-2C00-00000F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02" name="กล่องข้อความ 1">
          <a:extLst>
            <a:ext uri="{FF2B5EF4-FFF2-40B4-BE49-F238E27FC236}">
              <a16:creationId xmlns:a16="http://schemas.microsoft.com/office/drawing/2014/main" xmlns="" id="{00000000-0008-0000-2C00-000010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03" name="กล่องข้อความ 1">
          <a:extLst>
            <a:ext uri="{FF2B5EF4-FFF2-40B4-BE49-F238E27FC236}">
              <a16:creationId xmlns:a16="http://schemas.microsoft.com/office/drawing/2014/main" xmlns="" id="{00000000-0008-0000-2C00-000011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04" name="กล่องข้อความ 1">
          <a:extLst>
            <a:ext uri="{FF2B5EF4-FFF2-40B4-BE49-F238E27FC236}">
              <a16:creationId xmlns:a16="http://schemas.microsoft.com/office/drawing/2014/main" xmlns="" id="{00000000-0008-0000-2C00-000012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05" name="กล่องข้อความ 1">
          <a:extLst>
            <a:ext uri="{FF2B5EF4-FFF2-40B4-BE49-F238E27FC236}">
              <a16:creationId xmlns:a16="http://schemas.microsoft.com/office/drawing/2014/main" xmlns="" id="{00000000-0008-0000-2C00-000013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06" name="กล่องข้อความ 1">
          <a:extLst>
            <a:ext uri="{FF2B5EF4-FFF2-40B4-BE49-F238E27FC236}">
              <a16:creationId xmlns:a16="http://schemas.microsoft.com/office/drawing/2014/main" xmlns="" id="{00000000-0008-0000-2C00-000014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07" name="กล่องข้อความ 1">
          <a:extLst>
            <a:ext uri="{FF2B5EF4-FFF2-40B4-BE49-F238E27FC236}">
              <a16:creationId xmlns:a16="http://schemas.microsoft.com/office/drawing/2014/main" xmlns="" id="{00000000-0008-0000-2C00-000015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08" name="กล่องข้อความ 1">
          <a:extLst>
            <a:ext uri="{FF2B5EF4-FFF2-40B4-BE49-F238E27FC236}">
              <a16:creationId xmlns:a16="http://schemas.microsoft.com/office/drawing/2014/main" xmlns="" id="{00000000-0008-0000-2C00-000016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09" name="กล่องข้อความ 1">
          <a:extLst>
            <a:ext uri="{FF2B5EF4-FFF2-40B4-BE49-F238E27FC236}">
              <a16:creationId xmlns:a16="http://schemas.microsoft.com/office/drawing/2014/main" xmlns="" id="{00000000-0008-0000-2C00-000017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10" name="กล่องข้อความ 1">
          <a:extLst>
            <a:ext uri="{FF2B5EF4-FFF2-40B4-BE49-F238E27FC236}">
              <a16:creationId xmlns:a16="http://schemas.microsoft.com/office/drawing/2014/main" xmlns="" id="{00000000-0008-0000-2C00-000018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11" name="กล่องข้อความ 1">
          <a:extLst>
            <a:ext uri="{FF2B5EF4-FFF2-40B4-BE49-F238E27FC236}">
              <a16:creationId xmlns:a16="http://schemas.microsoft.com/office/drawing/2014/main" xmlns="" id="{00000000-0008-0000-2C00-000019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12" name="กล่องข้อความ 1">
          <a:extLst>
            <a:ext uri="{FF2B5EF4-FFF2-40B4-BE49-F238E27FC236}">
              <a16:creationId xmlns:a16="http://schemas.microsoft.com/office/drawing/2014/main" xmlns="" id="{00000000-0008-0000-2C00-00001A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13" name="กล่องข้อความ 1">
          <a:extLst>
            <a:ext uri="{FF2B5EF4-FFF2-40B4-BE49-F238E27FC236}">
              <a16:creationId xmlns:a16="http://schemas.microsoft.com/office/drawing/2014/main" xmlns="" id="{00000000-0008-0000-2C00-00001B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14" name="กล่องข้อความ 1">
          <a:extLst>
            <a:ext uri="{FF2B5EF4-FFF2-40B4-BE49-F238E27FC236}">
              <a16:creationId xmlns:a16="http://schemas.microsoft.com/office/drawing/2014/main" xmlns="" id="{00000000-0008-0000-2C00-00001C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15" name="กล่องข้อความ 1">
          <a:extLst>
            <a:ext uri="{FF2B5EF4-FFF2-40B4-BE49-F238E27FC236}">
              <a16:creationId xmlns:a16="http://schemas.microsoft.com/office/drawing/2014/main" xmlns="" id="{00000000-0008-0000-2C00-00001D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16" name="กล่องข้อความ 1">
          <a:extLst>
            <a:ext uri="{FF2B5EF4-FFF2-40B4-BE49-F238E27FC236}">
              <a16:creationId xmlns:a16="http://schemas.microsoft.com/office/drawing/2014/main" xmlns="" id="{00000000-0008-0000-2C00-00001E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17" name="กล่องข้อความ 1">
          <a:extLst>
            <a:ext uri="{FF2B5EF4-FFF2-40B4-BE49-F238E27FC236}">
              <a16:creationId xmlns:a16="http://schemas.microsoft.com/office/drawing/2014/main" xmlns="" id="{00000000-0008-0000-2C00-00001F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18" name="กล่องข้อความ 1">
          <a:extLst>
            <a:ext uri="{FF2B5EF4-FFF2-40B4-BE49-F238E27FC236}">
              <a16:creationId xmlns:a16="http://schemas.microsoft.com/office/drawing/2014/main" xmlns="" id="{00000000-0008-0000-2C00-000020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19" name="กล่องข้อความ 1">
          <a:extLst>
            <a:ext uri="{FF2B5EF4-FFF2-40B4-BE49-F238E27FC236}">
              <a16:creationId xmlns:a16="http://schemas.microsoft.com/office/drawing/2014/main" xmlns="" id="{00000000-0008-0000-2C00-000021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20" name="กล่องข้อความ 1">
          <a:extLst>
            <a:ext uri="{FF2B5EF4-FFF2-40B4-BE49-F238E27FC236}">
              <a16:creationId xmlns:a16="http://schemas.microsoft.com/office/drawing/2014/main" xmlns="" id="{00000000-0008-0000-2C00-000022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21" name="กล่องข้อความ 1">
          <a:extLst>
            <a:ext uri="{FF2B5EF4-FFF2-40B4-BE49-F238E27FC236}">
              <a16:creationId xmlns:a16="http://schemas.microsoft.com/office/drawing/2014/main" xmlns="" id="{00000000-0008-0000-2C00-000023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22" name="กล่องข้อความ 1">
          <a:extLst>
            <a:ext uri="{FF2B5EF4-FFF2-40B4-BE49-F238E27FC236}">
              <a16:creationId xmlns:a16="http://schemas.microsoft.com/office/drawing/2014/main" xmlns="" id="{00000000-0008-0000-2C00-000024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23" name="กล่องข้อความ 1">
          <a:extLst>
            <a:ext uri="{FF2B5EF4-FFF2-40B4-BE49-F238E27FC236}">
              <a16:creationId xmlns:a16="http://schemas.microsoft.com/office/drawing/2014/main" xmlns="" id="{00000000-0008-0000-2C00-000025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24" name="กล่องข้อความ 1">
          <a:extLst>
            <a:ext uri="{FF2B5EF4-FFF2-40B4-BE49-F238E27FC236}">
              <a16:creationId xmlns:a16="http://schemas.microsoft.com/office/drawing/2014/main" xmlns="" id="{00000000-0008-0000-2C00-000026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25" name="กล่องข้อความ 1">
          <a:extLst>
            <a:ext uri="{FF2B5EF4-FFF2-40B4-BE49-F238E27FC236}">
              <a16:creationId xmlns:a16="http://schemas.microsoft.com/office/drawing/2014/main" xmlns="" id="{00000000-0008-0000-2C00-000027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26" name="กล่องข้อความ 1">
          <a:extLst>
            <a:ext uri="{FF2B5EF4-FFF2-40B4-BE49-F238E27FC236}">
              <a16:creationId xmlns:a16="http://schemas.microsoft.com/office/drawing/2014/main" xmlns="" id="{00000000-0008-0000-2C00-000028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27" name="กล่องข้อความ 1">
          <a:extLst>
            <a:ext uri="{FF2B5EF4-FFF2-40B4-BE49-F238E27FC236}">
              <a16:creationId xmlns:a16="http://schemas.microsoft.com/office/drawing/2014/main" xmlns="" id="{00000000-0008-0000-2C00-000029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28" name="กล่องข้อความ 1">
          <a:extLst>
            <a:ext uri="{FF2B5EF4-FFF2-40B4-BE49-F238E27FC236}">
              <a16:creationId xmlns:a16="http://schemas.microsoft.com/office/drawing/2014/main" xmlns="" id="{00000000-0008-0000-2C00-00002A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29" name="กล่องข้อความ 1">
          <a:extLst>
            <a:ext uri="{FF2B5EF4-FFF2-40B4-BE49-F238E27FC236}">
              <a16:creationId xmlns:a16="http://schemas.microsoft.com/office/drawing/2014/main" xmlns="" id="{00000000-0008-0000-2C00-00002B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30" name="กล่องข้อความ 1">
          <a:extLst>
            <a:ext uri="{FF2B5EF4-FFF2-40B4-BE49-F238E27FC236}">
              <a16:creationId xmlns:a16="http://schemas.microsoft.com/office/drawing/2014/main" xmlns="" id="{00000000-0008-0000-2C00-00002C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31" name="กล่องข้อความ 1">
          <a:extLst>
            <a:ext uri="{FF2B5EF4-FFF2-40B4-BE49-F238E27FC236}">
              <a16:creationId xmlns:a16="http://schemas.microsoft.com/office/drawing/2014/main" xmlns="" id="{00000000-0008-0000-2C00-00002D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32" name="กล่องข้อความ 1">
          <a:extLst>
            <a:ext uri="{FF2B5EF4-FFF2-40B4-BE49-F238E27FC236}">
              <a16:creationId xmlns:a16="http://schemas.microsoft.com/office/drawing/2014/main" xmlns="" id="{00000000-0008-0000-2C00-00002E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33" name="กล่องข้อความ 1">
          <a:extLst>
            <a:ext uri="{FF2B5EF4-FFF2-40B4-BE49-F238E27FC236}">
              <a16:creationId xmlns:a16="http://schemas.microsoft.com/office/drawing/2014/main" xmlns="" id="{00000000-0008-0000-2C00-00002F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34" name="กล่องข้อความ 1">
          <a:extLst>
            <a:ext uri="{FF2B5EF4-FFF2-40B4-BE49-F238E27FC236}">
              <a16:creationId xmlns:a16="http://schemas.microsoft.com/office/drawing/2014/main" xmlns="" id="{00000000-0008-0000-2C00-000030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35" name="กล่องข้อความ 1">
          <a:extLst>
            <a:ext uri="{FF2B5EF4-FFF2-40B4-BE49-F238E27FC236}">
              <a16:creationId xmlns:a16="http://schemas.microsoft.com/office/drawing/2014/main" xmlns="" id="{00000000-0008-0000-2C00-000031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36" name="กล่องข้อความ 1">
          <a:extLst>
            <a:ext uri="{FF2B5EF4-FFF2-40B4-BE49-F238E27FC236}">
              <a16:creationId xmlns:a16="http://schemas.microsoft.com/office/drawing/2014/main" xmlns="" id="{00000000-0008-0000-2C00-000032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37" name="กล่องข้อความ 1">
          <a:extLst>
            <a:ext uri="{FF2B5EF4-FFF2-40B4-BE49-F238E27FC236}">
              <a16:creationId xmlns:a16="http://schemas.microsoft.com/office/drawing/2014/main" xmlns="" id="{00000000-0008-0000-2C00-000033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38" name="กล่องข้อความ 1">
          <a:extLst>
            <a:ext uri="{FF2B5EF4-FFF2-40B4-BE49-F238E27FC236}">
              <a16:creationId xmlns:a16="http://schemas.microsoft.com/office/drawing/2014/main" xmlns="" id="{00000000-0008-0000-2C00-000034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78</xdr:row>
      <xdr:rowOff>0</xdr:rowOff>
    </xdr:from>
    <xdr:ext cx="65" cy="170239"/>
    <xdr:sp macro="" textlink="">
      <xdr:nvSpPr>
        <xdr:cNvPr id="1139" name="กล่องข้อความ 1">
          <a:extLst>
            <a:ext uri="{FF2B5EF4-FFF2-40B4-BE49-F238E27FC236}">
              <a16:creationId xmlns:a16="http://schemas.microsoft.com/office/drawing/2014/main" xmlns="" id="{00000000-0008-0000-2C00-000035010000}"/>
            </a:ext>
          </a:extLst>
        </xdr:cNvPr>
        <xdr:cNvSpPr txBox="1"/>
      </xdr:nvSpPr>
      <xdr:spPr>
        <a:xfrm>
          <a:off x="167735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40" name="กล่องข้อความ 1">
          <a:extLst>
            <a:ext uri="{FF2B5EF4-FFF2-40B4-BE49-F238E27FC236}">
              <a16:creationId xmlns:a16="http://schemas.microsoft.com/office/drawing/2014/main" xmlns="" id="{00000000-0008-0000-2E00-000002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41" name="กล่องข้อความ 1">
          <a:extLst>
            <a:ext uri="{FF2B5EF4-FFF2-40B4-BE49-F238E27FC236}">
              <a16:creationId xmlns:a16="http://schemas.microsoft.com/office/drawing/2014/main" xmlns="" id="{00000000-0008-0000-2E00-000003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42" name="กล่องข้อความ 1">
          <a:extLst>
            <a:ext uri="{FF2B5EF4-FFF2-40B4-BE49-F238E27FC236}">
              <a16:creationId xmlns:a16="http://schemas.microsoft.com/office/drawing/2014/main" xmlns="" id="{00000000-0008-0000-2E00-000004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43" name="กล่องข้อความ 1">
          <a:extLst>
            <a:ext uri="{FF2B5EF4-FFF2-40B4-BE49-F238E27FC236}">
              <a16:creationId xmlns:a16="http://schemas.microsoft.com/office/drawing/2014/main" xmlns="" id="{00000000-0008-0000-2E00-000005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44" name="กล่องข้อความ 1">
          <a:extLst>
            <a:ext uri="{FF2B5EF4-FFF2-40B4-BE49-F238E27FC236}">
              <a16:creationId xmlns:a16="http://schemas.microsoft.com/office/drawing/2014/main" xmlns="" id="{00000000-0008-0000-2E00-000006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45" name="กล่องข้อความ 1">
          <a:extLst>
            <a:ext uri="{FF2B5EF4-FFF2-40B4-BE49-F238E27FC236}">
              <a16:creationId xmlns:a16="http://schemas.microsoft.com/office/drawing/2014/main" xmlns="" id="{00000000-0008-0000-2E00-000007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46" name="กล่องข้อความ 1">
          <a:extLst>
            <a:ext uri="{FF2B5EF4-FFF2-40B4-BE49-F238E27FC236}">
              <a16:creationId xmlns:a16="http://schemas.microsoft.com/office/drawing/2014/main" xmlns="" id="{00000000-0008-0000-2E00-000008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47" name="กล่องข้อความ 1">
          <a:extLst>
            <a:ext uri="{FF2B5EF4-FFF2-40B4-BE49-F238E27FC236}">
              <a16:creationId xmlns:a16="http://schemas.microsoft.com/office/drawing/2014/main" xmlns="" id="{00000000-0008-0000-2E00-000009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48" name="กล่องข้อความ 1">
          <a:extLst>
            <a:ext uri="{FF2B5EF4-FFF2-40B4-BE49-F238E27FC236}">
              <a16:creationId xmlns:a16="http://schemas.microsoft.com/office/drawing/2014/main" xmlns="" id="{00000000-0008-0000-2E00-00000A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49" name="กล่องข้อความ 1">
          <a:extLst>
            <a:ext uri="{FF2B5EF4-FFF2-40B4-BE49-F238E27FC236}">
              <a16:creationId xmlns:a16="http://schemas.microsoft.com/office/drawing/2014/main" xmlns="" id="{00000000-0008-0000-2E00-00000B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50" name="กล่องข้อความ 1">
          <a:extLst>
            <a:ext uri="{FF2B5EF4-FFF2-40B4-BE49-F238E27FC236}">
              <a16:creationId xmlns:a16="http://schemas.microsoft.com/office/drawing/2014/main" xmlns="" id="{00000000-0008-0000-2E00-00000C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51" name="กล่องข้อความ 1">
          <a:extLst>
            <a:ext uri="{FF2B5EF4-FFF2-40B4-BE49-F238E27FC236}">
              <a16:creationId xmlns:a16="http://schemas.microsoft.com/office/drawing/2014/main" xmlns="" id="{00000000-0008-0000-2E00-00000D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52" name="กล่องข้อความ 1">
          <a:extLst>
            <a:ext uri="{FF2B5EF4-FFF2-40B4-BE49-F238E27FC236}">
              <a16:creationId xmlns:a16="http://schemas.microsoft.com/office/drawing/2014/main" xmlns="" id="{00000000-0008-0000-2E00-00000E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53" name="กล่องข้อความ 1">
          <a:extLst>
            <a:ext uri="{FF2B5EF4-FFF2-40B4-BE49-F238E27FC236}">
              <a16:creationId xmlns:a16="http://schemas.microsoft.com/office/drawing/2014/main" xmlns="" id="{00000000-0008-0000-2E00-00000F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54" name="กล่องข้อความ 1">
          <a:extLst>
            <a:ext uri="{FF2B5EF4-FFF2-40B4-BE49-F238E27FC236}">
              <a16:creationId xmlns:a16="http://schemas.microsoft.com/office/drawing/2014/main" xmlns="" id="{00000000-0008-0000-2E00-000010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55" name="กล่องข้อความ 1">
          <a:extLst>
            <a:ext uri="{FF2B5EF4-FFF2-40B4-BE49-F238E27FC236}">
              <a16:creationId xmlns:a16="http://schemas.microsoft.com/office/drawing/2014/main" xmlns="" id="{00000000-0008-0000-2E00-000011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56" name="กล่องข้อความ 1">
          <a:extLst>
            <a:ext uri="{FF2B5EF4-FFF2-40B4-BE49-F238E27FC236}">
              <a16:creationId xmlns:a16="http://schemas.microsoft.com/office/drawing/2014/main" xmlns="" id="{00000000-0008-0000-2E00-000012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57" name="กล่องข้อความ 1">
          <a:extLst>
            <a:ext uri="{FF2B5EF4-FFF2-40B4-BE49-F238E27FC236}">
              <a16:creationId xmlns:a16="http://schemas.microsoft.com/office/drawing/2014/main" xmlns="" id="{00000000-0008-0000-2E00-000013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58" name="กล่องข้อความ 1">
          <a:extLst>
            <a:ext uri="{FF2B5EF4-FFF2-40B4-BE49-F238E27FC236}">
              <a16:creationId xmlns:a16="http://schemas.microsoft.com/office/drawing/2014/main" xmlns="" id="{00000000-0008-0000-2E00-000014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59" name="กล่องข้อความ 1">
          <a:extLst>
            <a:ext uri="{FF2B5EF4-FFF2-40B4-BE49-F238E27FC236}">
              <a16:creationId xmlns:a16="http://schemas.microsoft.com/office/drawing/2014/main" xmlns="" id="{00000000-0008-0000-2E00-000015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60" name="กล่องข้อความ 1">
          <a:extLst>
            <a:ext uri="{FF2B5EF4-FFF2-40B4-BE49-F238E27FC236}">
              <a16:creationId xmlns:a16="http://schemas.microsoft.com/office/drawing/2014/main" xmlns="" id="{00000000-0008-0000-2E00-000016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61" name="กล่องข้อความ 1">
          <a:extLst>
            <a:ext uri="{FF2B5EF4-FFF2-40B4-BE49-F238E27FC236}">
              <a16:creationId xmlns:a16="http://schemas.microsoft.com/office/drawing/2014/main" xmlns="" id="{00000000-0008-0000-2E00-000017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62" name="กล่องข้อความ 1">
          <a:extLst>
            <a:ext uri="{FF2B5EF4-FFF2-40B4-BE49-F238E27FC236}">
              <a16:creationId xmlns:a16="http://schemas.microsoft.com/office/drawing/2014/main" xmlns="" id="{00000000-0008-0000-2E00-000018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63" name="กล่องข้อความ 1">
          <a:extLst>
            <a:ext uri="{FF2B5EF4-FFF2-40B4-BE49-F238E27FC236}">
              <a16:creationId xmlns:a16="http://schemas.microsoft.com/office/drawing/2014/main" xmlns="" id="{00000000-0008-0000-2E00-000019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64" name="กล่องข้อความ 1">
          <a:extLst>
            <a:ext uri="{FF2B5EF4-FFF2-40B4-BE49-F238E27FC236}">
              <a16:creationId xmlns:a16="http://schemas.microsoft.com/office/drawing/2014/main" xmlns="" id="{00000000-0008-0000-2E00-00001A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65" name="กล่องข้อความ 1">
          <a:extLst>
            <a:ext uri="{FF2B5EF4-FFF2-40B4-BE49-F238E27FC236}">
              <a16:creationId xmlns:a16="http://schemas.microsoft.com/office/drawing/2014/main" xmlns="" id="{00000000-0008-0000-2E00-00001B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66" name="กล่องข้อความ 1">
          <a:extLst>
            <a:ext uri="{FF2B5EF4-FFF2-40B4-BE49-F238E27FC236}">
              <a16:creationId xmlns:a16="http://schemas.microsoft.com/office/drawing/2014/main" xmlns="" id="{00000000-0008-0000-2E00-00001C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67" name="กล่องข้อความ 1">
          <a:extLst>
            <a:ext uri="{FF2B5EF4-FFF2-40B4-BE49-F238E27FC236}">
              <a16:creationId xmlns:a16="http://schemas.microsoft.com/office/drawing/2014/main" xmlns="" id="{00000000-0008-0000-2E00-00001D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68" name="กล่องข้อความ 1">
          <a:extLst>
            <a:ext uri="{FF2B5EF4-FFF2-40B4-BE49-F238E27FC236}">
              <a16:creationId xmlns:a16="http://schemas.microsoft.com/office/drawing/2014/main" xmlns="" id="{00000000-0008-0000-2E00-00001E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69" name="กล่องข้อความ 1">
          <a:extLst>
            <a:ext uri="{FF2B5EF4-FFF2-40B4-BE49-F238E27FC236}">
              <a16:creationId xmlns:a16="http://schemas.microsoft.com/office/drawing/2014/main" xmlns="" id="{00000000-0008-0000-2E00-00001F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70" name="กล่องข้อความ 1">
          <a:extLst>
            <a:ext uri="{FF2B5EF4-FFF2-40B4-BE49-F238E27FC236}">
              <a16:creationId xmlns:a16="http://schemas.microsoft.com/office/drawing/2014/main" xmlns="" id="{00000000-0008-0000-2E00-000020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71" name="กล่องข้อความ 1">
          <a:extLst>
            <a:ext uri="{FF2B5EF4-FFF2-40B4-BE49-F238E27FC236}">
              <a16:creationId xmlns:a16="http://schemas.microsoft.com/office/drawing/2014/main" xmlns="" id="{00000000-0008-0000-2E00-000021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72" name="กล่องข้อความ 1">
          <a:extLst>
            <a:ext uri="{FF2B5EF4-FFF2-40B4-BE49-F238E27FC236}">
              <a16:creationId xmlns:a16="http://schemas.microsoft.com/office/drawing/2014/main" xmlns="" id="{00000000-0008-0000-2E00-000022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73" name="กล่องข้อความ 1">
          <a:extLst>
            <a:ext uri="{FF2B5EF4-FFF2-40B4-BE49-F238E27FC236}">
              <a16:creationId xmlns:a16="http://schemas.microsoft.com/office/drawing/2014/main" xmlns="" id="{00000000-0008-0000-2E00-000023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74" name="กล่องข้อความ 1">
          <a:extLst>
            <a:ext uri="{FF2B5EF4-FFF2-40B4-BE49-F238E27FC236}">
              <a16:creationId xmlns:a16="http://schemas.microsoft.com/office/drawing/2014/main" xmlns="" id="{00000000-0008-0000-2E00-000024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75" name="กล่องข้อความ 1">
          <a:extLst>
            <a:ext uri="{FF2B5EF4-FFF2-40B4-BE49-F238E27FC236}">
              <a16:creationId xmlns:a16="http://schemas.microsoft.com/office/drawing/2014/main" xmlns="" id="{00000000-0008-0000-2E00-000025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76" name="กล่องข้อความ 1">
          <a:extLst>
            <a:ext uri="{FF2B5EF4-FFF2-40B4-BE49-F238E27FC236}">
              <a16:creationId xmlns:a16="http://schemas.microsoft.com/office/drawing/2014/main" xmlns="" id="{00000000-0008-0000-2E00-000026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77" name="กล่องข้อความ 1">
          <a:extLst>
            <a:ext uri="{FF2B5EF4-FFF2-40B4-BE49-F238E27FC236}">
              <a16:creationId xmlns:a16="http://schemas.microsoft.com/office/drawing/2014/main" xmlns="" id="{00000000-0008-0000-2E00-000027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78" name="กล่องข้อความ 1">
          <a:extLst>
            <a:ext uri="{FF2B5EF4-FFF2-40B4-BE49-F238E27FC236}">
              <a16:creationId xmlns:a16="http://schemas.microsoft.com/office/drawing/2014/main" xmlns="" id="{00000000-0008-0000-2E00-000028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79" name="กล่องข้อความ 1">
          <a:extLst>
            <a:ext uri="{FF2B5EF4-FFF2-40B4-BE49-F238E27FC236}">
              <a16:creationId xmlns:a16="http://schemas.microsoft.com/office/drawing/2014/main" xmlns="" id="{00000000-0008-0000-2E00-000029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80" name="กล่องข้อความ 1">
          <a:extLst>
            <a:ext uri="{FF2B5EF4-FFF2-40B4-BE49-F238E27FC236}">
              <a16:creationId xmlns:a16="http://schemas.microsoft.com/office/drawing/2014/main" xmlns="" id="{00000000-0008-0000-2E00-00002A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81" name="กล่องข้อความ 1">
          <a:extLst>
            <a:ext uri="{FF2B5EF4-FFF2-40B4-BE49-F238E27FC236}">
              <a16:creationId xmlns:a16="http://schemas.microsoft.com/office/drawing/2014/main" xmlns="" id="{00000000-0008-0000-2E00-00002B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82" name="กล่องข้อความ 1">
          <a:extLst>
            <a:ext uri="{FF2B5EF4-FFF2-40B4-BE49-F238E27FC236}">
              <a16:creationId xmlns:a16="http://schemas.microsoft.com/office/drawing/2014/main" xmlns="" id="{00000000-0008-0000-2E00-00002C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83" name="กล่องข้อความ 1">
          <a:extLst>
            <a:ext uri="{FF2B5EF4-FFF2-40B4-BE49-F238E27FC236}">
              <a16:creationId xmlns:a16="http://schemas.microsoft.com/office/drawing/2014/main" xmlns="" id="{00000000-0008-0000-2E00-00002D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84" name="กล่องข้อความ 1">
          <a:extLst>
            <a:ext uri="{FF2B5EF4-FFF2-40B4-BE49-F238E27FC236}">
              <a16:creationId xmlns:a16="http://schemas.microsoft.com/office/drawing/2014/main" xmlns="" id="{00000000-0008-0000-2E00-00002E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85" name="กล่องข้อความ 1">
          <a:extLst>
            <a:ext uri="{FF2B5EF4-FFF2-40B4-BE49-F238E27FC236}">
              <a16:creationId xmlns:a16="http://schemas.microsoft.com/office/drawing/2014/main" xmlns="" id="{00000000-0008-0000-2E00-00002F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86" name="กล่องข้อความ 1">
          <a:extLst>
            <a:ext uri="{FF2B5EF4-FFF2-40B4-BE49-F238E27FC236}">
              <a16:creationId xmlns:a16="http://schemas.microsoft.com/office/drawing/2014/main" xmlns="" id="{00000000-0008-0000-2E00-000030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87" name="กล่องข้อความ 1">
          <a:extLst>
            <a:ext uri="{FF2B5EF4-FFF2-40B4-BE49-F238E27FC236}">
              <a16:creationId xmlns:a16="http://schemas.microsoft.com/office/drawing/2014/main" xmlns="" id="{00000000-0008-0000-2E00-000031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88" name="กล่องข้อความ 1">
          <a:extLst>
            <a:ext uri="{FF2B5EF4-FFF2-40B4-BE49-F238E27FC236}">
              <a16:creationId xmlns:a16="http://schemas.microsoft.com/office/drawing/2014/main" xmlns="" id="{00000000-0008-0000-2E00-000032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89" name="กล่องข้อความ 1">
          <a:extLst>
            <a:ext uri="{FF2B5EF4-FFF2-40B4-BE49-F238E27FC236}">
              <a16:creationId xmlns:a16="http://schemas.microsoft.com/office/drawing/2014/main" xmlns="" id="{00000000-0008-0000-2E00-000033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90" name="กล่องข้อความ 1">
          <a:extLst>
            <a:ext uri="{FF2B5EF4-FFF2-40B4-BE49-F238E27FC236}">
              <a16:creationId xmlns:a16="http://schemas.microsoft.com/office/drawing/2014/main" xmlns="" id="{00000000-0008-0000-2E00-000034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91" name="กล่องข้อความ 1">
          <a:extLst>
            <a:ext uri="{FF2B5EF4-FFF2-40B4-BE49-F238E27FC236}">
              <a16:creationId xmlns:a16="http://schemas.microsoft.com/office/drawing/2014/main" xmlns="" id="{00000000-0008-0000-2E00-000035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92" name="กล่องข้อความ 1">
          <a:extLst>
            <a:ext uri="{FF2B5EF4-FFF2-40B4-BE49-F238E27FC236}">
              <a16:creationId xmlns:a16="http://schemas.microsoft.com/office/drawing/2014/main" xmlns="" id="{00000000-0008-0000-2E00-000036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93" name="กล่องข้อความ 1">
          <a:extLst>
            <a:ext uri="{FF2B5EF4-FFF2-40B4-BE49-F238E27FC236}">
              <a16:creationId xmlns:a16="http://schemas.microsoft.com/office/drawing/2014/main" xmlns="" id="{00000000-0008-0000-2E00-000037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94" name="กล่องข้อความ 1">
          <a:extLst>
            <a:ext uri="{FF2B5EF4-FFF2-40B4-BE49-F238E27FC236}">
              <a16:creationId xmlns:a16="http://schemas.microsoft.com/office/drawing/2014/main" xmlns="" id="{00000000-0008-0000-2E00-000038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95" name="กล่องข้อความ 1">
          <a:extLst>
            <a:ext uri="{FF2B5EF4-FFF2-40B4-BE49-F238E27FC236}">
              <a16:creationId xmlns:a16="http://schemas.microsoft.com/office/drawing/2014/main" xmlns="" id="{00000000-0008-0000-2E00-000039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96" name="กล่องข้อความ 1">
          <a:extLst>
            <a:ext uri="{FF2B5EF4-FFF2-40B4-BE49-F238E27FC236}">
              <a16:creationId xmlns:a16="http://schemas.microsoft.com/office/drawing/2014/main" xmlns="" id="{00000000-0008-0000-2E00-00003A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97" name="กล่องข้อความ 1">
          <a:extLst>
            <a:ext uri="{FF2B5EF4-FFF2-40B4-BE49-F238E27FC236}">
              <a16:creationId xmlns:a16="http://schemas.microsoft.com/office/drawing/2014/main" xmlns="" id="{00000000-0008-0000-2E00-00003B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98" name="กล่องข้อความ 1">
          <a:extLst>
            <a:ext uri="{FF2B5EF4-FFF2-40B4-BE49-F238E27FC236}">
              <a16:creationId xmlns:a16="http://schemas.microsoft.com/office/drawing/2014/main" xmlns="" id="{00000000-0008-0000-2E00-00003C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199" name="กล่องข้อความ 1">
          <a:extLst>
            <a:ext uri="{FF2B5EF4-FFF2-40B4-BE49-F238E27FC236}">
              <a16:creationId xmlns:a16="http://schemas.microsoft.com/office/drawing/2014/main" xmlns="" id="{00000000-0008-0000-2E00-00003D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00" name="กล่องข้อความ 1">
          <a:extLst>
            <a:ext uri="{FF2B5EF4-FFF2-40B4-BE49-F238E27FC236}">
              <a16:creationId xmlns:a16="http://schemas.microsoft.com/office/drawing/2014/main" xmlns="" id="{00000000-0008-0000-2E00-00003E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01" name="กล่องข้อความ 1">
          <a:extLst>
            <a:ext uri="{FF2B5EF4-FFF2-40B4-BE49-F238E27FC236}">
              <a16:creationId xmlns:a16="http://schemas.microsoft.com/office/drawing/2014/main" xmlns="" id="{00000000-0008-0000-2E00-00003F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02" name="กล่องข้อความ 1">
          <a:extLst>
            <a:ext uri="{FF2B5EF4-FFF2-40B4-BE49-F238E27FC236}">
              <a16:creationId xmlns:a16="http://schemas.microsoft.com/office/drawing/2014/main" xmlns="" id="{00000000-0008-0000-2E00-000040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03" name="กล่องข้อความ 1">
          <a:extLst>
            <a:ext uri="{FF2B5EF4-FFF2-40B4-BE49-F238E27FC236}">
              <a16:creationId xmlns:a16="http://schemas.microsoft.com/office/drawing/2014/main" xmlns="" id="{00000000-0008-0000-2E00-000041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04" name="กล่องข้อความ 1">
          <a:extLst>
            <a:ext uri="{FF2B5EF4-FFF2-40B4-BE49-F238E27FC236}">
              <a16:creationId xmlns:a16="http://schemas.microsoft.com/office/drawing/2014/main" xmlns="" id="{00000000-0008-0000-2E00-000042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05" name="กล่องข้อความ 1">
          <a:extLst>
            <a:ext uri="{FF2B5EF4-FFF2-40B4-BE49-F238E27FC236}">
              <a16:creationId xmlns:a16="http://schemas.microsoft.com/office/drawing/2014/main" xmlns="" id="{00000000-0008-0000-2E00-000043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06" name="กล่องข้อความ 1">
          <a:extLst>
            <a:ext uri="{FF2B5EF4-FFF2-40B4-BE49-F238E27FC236}">
              <a16:creationId xmlns:a16="http://schemas.microsoft.com/office/drawing/2014/main" xmlns="" id="{00000000-0008-0000-2E00-000044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07" name="กล่องข้อความ 1">
          <a:extLst>
            <a:ext uri="{FF2B5EF4-FFF2-40B4-BE49-F238E27FC236}">
              <a16:creationId xmlns:a16="http://schemas.microsoft.com/office/drawing/2014/main" xmlns="" id="{00000000-0008-0000-2E00-000045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08" name="กล่องข้อความ 1">
          <a:extLst>
            <a:ext uri="{FF2B5EF4-FFF2-40B4-BE49-F238E27FC236}">
              <a16:creationId xmlns:a16="http://schemas.microsoft.com/office/drawing/2014/main" xmlns="" id="{00000000-0008-0000-2E00-000046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09" name="กล่องข้อความ 1">
          <a:extLst>
            <a:ext uri="{FF2B5EF4-FFF2-40B4-BE49-F238E27FC236}">
              <a16:creationId xmlns:a16="http://schemas.microsoft.com/office/drawing/2014/main" xmlns="" id="{00000000-0008-0000-2E00-000047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10" name="กล่องข้อความ 1">
          <a:extLst>
            <a:ext uri="{FF2B5EF4-FFF2-40B4-BE49-F238E27FC236}">
              <a16:creationId xmlns:a16="http://schemas.microsoft.com/office/drawing/2014/main" xmlns="" id="{00000000-0008-0000-2E00-000048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11" name="กล่องข้อความ 1">
          <a:extLst>
            <a:ext uri="{FF2B5EF4-FFF2-40B4-BE49-F238E27FC236}">
              <a16:creationId xmlns:a16="http://schemas.microsoft.com/office/drawing/2014/main" xmlns="" id="{00000000-0008-0000-2E00-000049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12" name="กล่องข้อความ 1">
          <a:extLst>
            <a:ext uri="{FF2B5EF4-FFF2-40B4-BE49-F238E27FC236}">
              <a16:creationId xmlns:a16="http://schemas.microsoft.com/office/drawing/2014/main" xmlns="" id="{00000000-0008-0000-2E00-00004A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13" name="กล่องข้อความ 1">
          <a:extLst>
            <a:ext uri="{FF2B5EF4-FFF2-40B4-BE49-F238E27FC236}">
              <a16:creationId xmlns:a16="http://schemas.microsoft.com/office/drawing/2014/main" xmlns="" id="{00000000-0008-0000-2E00-00004B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14" name="กล่องข้อความ 1">
          <a:extLst>
            <a:ext uri="{FF2B5EF4-FFF2-40B4-BE49-F238E27FC236}">
              <a16:creationId xmlns:a16="http://schemas.microsoft.com/office/drawing/2014/main" xmlns="" id="{00000000-0008-0000-2E00-00004C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15" name="กล่องข้อความ 1">
          <a:extLst>
            <a:ext uri="{FF2B5EF4-FFF2-40B4-BE49-F238E27FC236}">
              <a16:creationId xmlns:a16="http://schemas.microsoft.com/office/drawing/2014/main" xmlns="" id="{00000000-0008-0000-2E00-00004D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16" name="กล่องข้อความ 1">
          <a:extLst>
            <a:ext uri="{FF2B5EF4-FFF2-40B4-BE49-F238E27FC236}">
              <a16:creationId xmlns:a16="http://schemas.microsoft.com/office/drawing/2014/main" xmlns="" id="{00000000-0008-0000-2E00-00004E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17" name="กล่องข้อความ 1">
          <a:extLst>
            <a:ext uri="{FF2B5EF4-FFF2-40B4-BE49-F238E27FC236}">
              <a16:creationId xmlns:a16="http://schemas.microsoft.com/office/drawing/2014/main" xmlns="" id="{00000000-0008-0000-2E00-00004F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18" name="กล่องข้อความ 1">
          <a:extLst>
            <a:ext uri="{FF2B5EF4-FFF2-40B4-BE49-F238E27FC236}">
              <a16:creationId xmlns:a16="http://schemas.microsoft.com/office/drawing/2014/main" xmlns="" id="{00000000-0008-0000-2E00-000050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19" name="กล่องข้อความ 1">
          <a:extLst>
            <a:ext uri="{FF2B5EF4-FFF2-40B4-BE49-F238E27FC236}">
              <a16:creationId xmlns:a16="http://schemas.microsoft.com/office/drawing/2014/main" xmlns="" id="{00000000-0008-0000-2E00-000051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20" name="กล่องข้อความ 1">
          <a:extLst>
            <a:ext uri="{FF2B5EF4-FFF2-40B4-BE49-F238E27FC236}">
              <a16:creationId xmlns:a16="http://schemas.microsoft.com/office/drawing/2014/main" xmlns="" id="{00000000-0008-0000-2E00-000052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21" name="กล่องข้อความ 1">
          <a:extLst>
            <a:ext uri="{FF2B5EF4-FFF2-40B4-BE49-F238E27FC236}">
              <a16:creationId xmlns:a16="http://schemas.microsoft.com/office/drawing/2014/main" xmlns="" id="{00000000-0008-0000-2E00-000053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22" name="กล่องข้อความ 1">
          <a:extLst>
            <a:ext uri="{FF2B5EF4-FFF2-40B4-BE49-F238E27FC236}">
              <a16:creationId xmlns:a16="http://schemas.microsoft.com/office/drawing/2014/main" xmlns="" id="{00000000-0008-0000-2E00-000054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23" name="กล่องข้อความ 1">
          <a:extLst>
            <a:ext uri="{FF2B5EF4-FFF2-40B4-BE49-F238E27FC236}">
              <a16:creationId xmlns:a16="http://schemas.microsoft.com/office/drawing/2014/main" xmlns="" id="{00000000-0008-0000-2E00-000055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24" name="กล่องข้อความ 1">
          <a:extLst>
            <a:ext uri="{FF2B5EF4-FFF2-40B4-BE49-F238E27FC236}">
              <a16:creationId xmlns:a16="http://schemas.microsoft.com/office/drawing/2014/main" xmlns="" id="{00000000-0008-0000-2E00-000056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25" name="กล่องข้อความ 1">
          <a:extLst>
            <a:ext uri="{FF2B5EF4-FFF2-40B4-BE49-F238E27FC236}">
              <a16:creationId xmlns:a16="http://schemas.microsoft.com/office/drawing/2014/main" xmlns="" id="{00000000-0008-0000-2E00-000057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26" name="กล่องข้อความ 1">
          <a:extLst>
            <a:ext uri="{FF2B5EF4-FFF2-40B4-BE49-F238E27FC236}">
              <a16:creationId xmlns:a16="http://schemas.microsoft.com/office/drawing/2014/main" xmlns="" id="{00000000-0008-0000-2E00-000058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27" name="กล่องข้อความ 1">
          <a:extLst>
            <a:ext uri="{FF2B5EF4-FFF2-40B4-BE49-F238E27FC236}">
              <a16:creationId xmlns:a16="http://schemas.microsoft.com/office/drawing/2014/main" xmlns="" id="{00000000-0008-0000-2E00-000059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28" name="กล่องข้อความ 1">
          <a:extLst>
            <a:ext uri="{FF2B5EF4-FFF2-40B4-BE49-F238E27FC236}">
              <a16:creationId xmlns:a16="http://schemas.microsoft.com/office/drawing/2014/main" xmlns="" id="{00000000-0008-0000-2E00-00005A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29" name="กล่องข้อความ 1">
          <a:extLst>
            <a:ext uri="{FF2B5EF4-FFF2-40B4-BE49-F238E27FC236}">
              <a16:creationId xmlns:a16="http://schemas.microsoft.com/office/drawing/2014/main" xmlns="" id="{00000000-0008-0000-2E00-00005B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30" name="กล่องข้อความ 1">
          <a:extLst>
            <a:ext uri="{FF2B5EF4-FFF2-40B4-BE49-F238E27FC236}">
              <a16:creationId xmlns:a16="http://schemas.microsoft.com/office/drawing/2014/main" xmlns="" id="{00000000-0008-0000-2E00-00005C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31" name="กล่องข้อความ 1">
          <a:extLst>
            <a:ext uri="{FF2B5EF4-FFF2-40B4-BE49-F238E27FC236}">
              <a16:creationId xmlns:a16="http://schemas.microsoft.com/office/drawing/2014/main" xmlns="" id="{00000000-0008-0000-2E00-00005D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32" name="กล่องข้อความ 1">
          <a:extLst>
            <a:ext uri="{FF2B5EF4-FFF2-40B4-BE49-F238E27FC236}">
              <a16:creationId xmlns:a16="http://schemas.microsoft.com/office/drawing/2014/main" xmlns="" id="{00000000-0008-0000-2E00-00005E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33" name="กล่องข้อความ 1">
          <a:extLst>
            <a:ext uri="{FF2B5EF4-FFF2-40B4-BE49-F238E27FC236}">
              <a16:creationId xmlns:a16="http://schemas.microsoft.com/office/drawing/2014/main" xmlns="" id="{00000000-0008-0000-2E00-00005F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34" name="กล่องข้อความ 1">
          <a:extLst>
            <a:ext uri="{FF2B5EF4-FFF2-40B4-BE49-F238E27FC236}">
              <a16:creationId xmlns:a16="http://schemas.microsoft.com/office/drawing/2014/main" xmlns="" id="{00000000-0008-0000-2E00-000060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35" name="กล่องข้อความ 1">
          <a:extLst>
            <a:ext uri="{FF2B5EF4-FFF2-40B4-BE49-F238E27FC236}">
              <a16:creationId xmlns:a16="http://schemas.microsoft.com/office/drawing/2014/main" xmlns="" id="{00000000-0008-0000-2E00-000061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36" name="กล่องข้อความ 1">
          <a:extLst>
            <a:ext uri="{FF2B5EF4-FFF2-40B4-BE49-F238E27FC236}">
              <a16:creationId xmlns:a16="http://schemas.microsoft.com/office/drawing/2014/main" xmlns="" id="{00000000-0008-0000-2E00-000062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37" name="กล่องข้อความ 1">
          <a:extLst>
            <a:ext uri="{FF2B5EF4-FFF2-40B4-BE49-F238E27FC236}">
              <a16:creationId xmlns:a16="http://schemas.microsoft.com/office/drawing/2014/main" xmlns="" id="{00000000-0008-0000-2E00-000063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38" name="กล่องข้อความ 1">
          <a:extLst>
            <a:ext uri="{FF2B5EF4-FFF2-40B4-BE49-F238E27FC236}">
              <a16:creationId xmlns:a16="http://schemas.microsoft.com/office/drawing/2014/main" xmlns="" id="{00000000-0008-0000-2E00-000064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39" name="กล่องข้อความ 1">
          <a:extLst>
            <a:ext uri="{FF2B5EF4-FFF2-40B4-BE49-F238E27FC236}">
              <a16:creationId xmlns:a16="http://schemas.microsoft.com/office/drawing/2014/main" xmlns="" id="{00000000-0008-0000-2E00-000065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40" name="กล่องข้อความ 1">
          <a:extLst>
            <a:ext uri="{FF2B5EF4-FFF2-40B4-BE49-F238E27FC236}">
              <a16:creationId xmlns:a16="http://schemas.microsoft.com/office/drawing/2014/main" xmlns="" id="{00000000-0008-0000-2E00-000066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41" name="กล่องข้อความ 1">
          <a:extLst>
            <a:ext uri="{FF2B5EF4-FFF2-40B4-BE49-F238E27FC236}">
              <a16:creationId xmlns:a16="http://schemas.microsoft.com/office/drawing/2014/main" xmlns="" id="{00000000-0008-0000-2E00-000067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42" name="กล่องข้อความ 1">
          <a:extLst>
            <a:ext uri="{FF2B5EF4-FFF2-40B4-BE49-F238E27FC236}">
              <a16:creationId xmlns:a16="http://schemas.microsoft.com/office/drawing/2014/main" xmlns="" id="{00000000-0008-0000-2E00-000068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43" name="กล่องข้อความ 1">
          <a:extLst>
            <a:ext uri="{FF2B5EF4-FFF2-40B4-BE49-F238E27FC236}">
              <a16:creationId xmlns:a16="http://schemas.microsoft.com/office/drawing/2014/main" xmlns="" id="{00000000-0008-0000-2E00-000069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44" name="กล่องข้อความ 1">
          <a:extLst>
            <a:ext uri="{FF2B5EF4-FFF2-40B4-BE49-F238E27FC236}">
              <a16:creationId xmlns:a16="http://schemas.microsoft.com/office/drawing/2014/main" xmlns="" id="{00000000-0008-0000-2E00-00006A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45" name="กล่องข้อความ 1">
          <a:extLst>
            <a:ext uri="{FF2B5EF4-FFF2-40B4-BE49-F238E27FC236}">
              <a16:creationId xmlns:a16="http://schemas.microsoft.com/office/drawing/2014/main" xmlns="" id="{00000000-0008-0000-2E00-00006B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46" name="กล่องข้อความ 1">
          <a:extLst>
            <a:ext uri="{FF2B5EF4-FFF2-40B4-BE49-F238E27FC236}">
              <a16:creationId xmlns:a16="http://schemas.microsoft.com/office/drawing/2014/main" xmlns="" id="{00000000-0008-0000-2E00-00006C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47" name="กล่องข้อความ 1">
          <a:extLst>
            <a:ext uri="{FF2B5EF4-FFF2-40B4-BE49-F238E27FC236}">
              <a16:creationId xmlns:a16="http://schemas.microsoft.com/office/drawing/2014/main" xmlns="" id="{00000000-0008-0000-2E00-00006D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48" name="กล่องข้อความ 1">
          <a:extLst>
            <a:ext uri="{FF2B5EF4-FFF2-40B4-BE49-F238E27FC236}">
              <a16:creationId xmlns:a16="http://schemas.microsoft.com/office/drawing/2014/main" xmlns="" id="{00000000-0008-0000-2E00-00006E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49" name="กล่องข้อความ 1">
          <a:extLst>
            <a:ext uri="{FF2B5EF4-FFF2-40B4-BE49-F238E27FC236}">
              <a16:creationId xmlns:a16="http://schemas.microsoft.com/office/drawing/2014/main" xmlns="" id="{00000000-0008-0000-2E00-00006F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50" name="กล่องข้อความ 1">
          <a:extLst>
            <a:ext uri="{FF2B5EF4-FFF2-40B4-BE49-F238E27FC236}">
              <a16:creationId xmlns:a16="http://schemas.microsoft.com/office/drawing/2014/main" xmlns="" id="{00000000-0008-0000-2E00-000070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51" name="กล่องข้อความ 1">
          <a:extLst>
            <a:ext uri="{FF2B5EF4-FFF2-40B4-BE49-F238E27FC236}">
              <a16:creationId xmlns:a16="http://schemas.microsoft.com/office/drawing/2014/main" xmlns="" id="{00000000-0008-0000-2E00-000071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52" name="กล่องข้อความ 1">
          <a:extLst>
            <a:ext uri="{FF2B5EF4-FFF2-40B4-BE49-F238E27FC236}">
              <a16:creationId xmlns:a16="http://schemas.microsoft.com/office/drawing/2014/main" xmlns="" id="{00000000-0008-0000-2E00-000072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53" name="กล่องข้อความ 1">
          <a:extLst>
            <a:ext uri="{FF2B5EF4-FFF2-40B4-BE49-F238E27FC236}">
              <a16:creationId xmlns:a16="http://schemas.microsoft.com/office/drawing/2014/main" xmlns="" id="{00000000-0008-0000-2E00-000073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54" name="กล่องข้อความ 1">
          <a:extLst>
            <a:ext uri="{FF2B5EF4-FFF2-40B4-BE49-F238E27FC236}">
              <a16:creationId xmlns:a16="http://schemas.microsoft.com/office/drawing/2014/main" xmlns="" id="{00000000-0008-0000-2E00-000074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55" name="กล่องข้อความ 1">
          <a:extLst>
            <a:ext uri="{FF2B5EF4-FFF2-40B4-BE49-F238E27FC236}">
              <a16:creationId xmlns:a16="http://schemas.microsoft.com/office/drawing/2014/main" xmlns="" id="{00000000-0008-0000-2E00-000075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56" name="กล่องข้อความ 1">
          <a:extLst>
            <a:ext uri="{FF2B5EF4-FFF2-40B4-BE49-F238E27FC236}">
              <a16:creationId xmlns:a16="http://schemas.microsoft.com/office/drawing/2014/main" xmlns="" id="{00000000-0008-0000-2E00-000076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57" name="กล่องข้อความ 1">
          <a:extLst>
            <a:ext uri="{FF2B5EF4-FFF2-40B4-BE49-F238E27FC236}">
              <a16:creationId xmlns:a16="http://schemas.microsoft.com/office/drawing/2014/main" xmlns="" id="{00000000-0008-0000-2E00-000077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58" name="กล่องข้อความ 1">
          <a:extLst>
            <a:ext uri="{FF2B5EF4-FFF2-40B4-BE49-F238E27FC236}">
              <a16:creationId xmlns:a16="http://schemas.microsoft.com/office/drawing/2014/main" xmlns="" id="{00000000-0008-0000-2E00-000078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59" name="กล่องข้อความ 1">
          <a:extLst>
            <a:ext uri="{FF2B5EF4-FFF2-40B4-BE49-F238E27FC236}">
              <a16:creationId xmlns:a16="http://schemas.microsoft.com/office/drawing/2014/main" xmlns="" id="{00000000-0008-0000-2E00-000079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60" name="กล่องข้อความ 1">
          <a:extLst>
            <a:ext uri="{FF2B5EF4-FFF2-40B4-BE49-F238E27FC236}">
              <a16:creationId xmlns:a16="http://schemas.microsoft.com/office/drawing/2014/main" xmlns="" id="{00000000-0008-0000-2E00-00007A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61" name="กล่องข้อความ 1">
          <a:extLst>
            <a:ext uri="{FF2B5EF4-FFF2-40B4-BE49-F238E27FC236}">
              <a16:creationId xmlns:a16="http://schemas.microsoft.com/office/drawing/2014/main" xmlns="" id="{00000000-0008-0000-2E00-00007B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62" name="กล่องข้อความ 1">
          <a:extLst>
            <a:ext uri="{FF2B5EF4-FFF2-40B4-BE49-F238E27FC236}">
              <a16:creationId xmlns:a16="http://schemas.microsoft.com/office/drawing/2014/main" xmlns="" id="{00000000-0008-0000-2E00-00007C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63" name="กล่องข้อความ 1">
          <a:extLst>
            <a:ext uri="{FF2B5EF4-FFF2-40B4-BE49-F238E27FC236}">
              <a16:creationId xmlns:a16="http://schemas.microsoft.com/office/drawing/2014/main" xmlns="" id="{00000000-0008-0000-2E00-00007D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64" name="กล่องข้อความ 1">
          <a:extLst>
            <a:ext uri="{FF2B5EF4-FFF2-40B4-BE49-F238E27FC236}">
              <a16:creationId xmlns:a16="http://schemas.microsoft.com/office/drawing/2014/main" xmlns="" id="{00000000-0008-0000-2E00-00007E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65" name="กล่องข้อความ 1">
          <a:extLst>
            <a:ext uri="{FF2B5EF4-FFF2-40B4-BE49-F238E27FC236}">
              <a16:creationId xmlns:a16="http://schemas.microsoft.com/office/drawing/2014/main" xmlns="" id="{00000000-0008-0000-2E00-00007F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66" name="กล่องข้อความ 1">
          <a:extLst>
            <a:ext uri="{FF2B5EF4-FFF2-40B4-BE49-F238E27FC236}">
              <a16:creationId xmlns:a16="http://schemas.microsoft.com/office/drawing/2014/main" xmlns="" id="{00000000-0008-0000-2E00-000080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67" name="กล่องข้อความ 1">
          <a:extLst>
            <a:ext uri="{FF2B5EF4-FFF2-40B4-BE49-F238E27FC236}">
              <a16:creationId xmlns:a16="http://schemas.microsoft.com/office/drawing/2014/main" xmlns="" id="{00000000-0008-0000-2E00-000081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68" name="กล่องข้อความ 1">
          <a:extLst>
            <a:ext uri="{FF2B5EF4-FFF2-40B4-BE49-F238E27FC236}">
              <a16:creationId xmlns:a16="http://schemas.microsoft.com/office/drawing/2014/main" xmlns="" id="{00000000-0008-0000-2E00-000082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69" name="กล่องข้อความ 1">
          <a:extLst>
            <a:ext uri="{FF2B5EF4-FFF2-40B4-BE49-F238E27FC236}">
              <a16:creationId xmlns:a16="http://schemas.microsoft.com/office/drawing/2014/main" xmlns="" id="{00000000-0008-0000-2E00-000083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70" name="กล่องข้อความ 1">
          <a:extLst>
            <a:ext uri="{FF2B5EF4-FFF2-40B4-BE49-F238E27FC236}">
              <a16:creationId xmlns:a16="http://schemas.microsoft.com/office/drawing/2014/main" xmlns="" id="{00000000-0008-0000-2E00-000084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71" name="กล่องข้อความ 1">
          <a:extLst>
            <a:ext uri="{FF2B5EF4-FFF2-40B4-BE49-F238E27FC236}">
              <a16:creationId xmlns:a16="http://schemas.microsoft.com/office/drawing/2014/main" xmlns="" id="{00000000-0008-0000-2E00-000085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72" name="กล่องข้อความ 1">
          <a:extLst>
            <a:ext uri="{FF2B5EF4-FFF2-40B4-BE49-F238E27FC236}">
              <a16:creationId xmlns:a16="http://schemas.microsoft.com/office/drawing/2014/main" xmlns="" id="{00000000-0008-0000-2E00-000086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73" name="กล่องข้อความ 1">
          <a:extLst>
            <a:ext uri="{FF2B5EF4-FFF2-40B4-BE49-F238E27FC236}">
              <a16:creationId xmlns:a16="http://schemas.microsoft.com/office/drawing/2014/main" xmlns="" id="{00000000-0008-0000-2E00-000087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74" name="กล่องข้อความ 1">
          <a:extLst>
            <a:ext uri="{FF2B5EF4-FFF2-40B4-BE49-F238E27FC236}">
              <a16:creationId xmlns:a16="http://schemas.microsoft.com/office/drawing/2014/main" xmlns="" id="{00000000-0008-0000-2E00-000088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75" name="กล่องข้อความ 1">
          <a:extLst>
            <a:ext uri="{FF2B5EF4-FFF2-40B4-BE49-F238E27FC236}">
              <a16:creationId xmlns:a16="http://schemas.microsoft.com/office/drawing/2014/main" xmlns="" id="{00000000-0008-0000-2E00-000089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76" name="กล่องข้อความ 1">
          <a:extLst>
            <a:ext uri="{FF2B5EF4-FFF2-40B4-BE49-F238E27FC236}">
              <a16:creationId xmlns:a16="http://schemas.microsoft.com/office/drawing/2014/main" xmlns="" id="{00000000-0008-0000-2E00-00008A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77" name="กล่องข้อความ 1">
          <a:extLst>
            <a:ext uri="{FF2B5EF4-FFF2-40B4-BE49-F238E27FC236}">
              <a16:creationId xmlns:a16="http://schemas.microsoft.com/office/drawing/2014/main" xmlns="" id="{00000000-0008-0000-2E00-00008B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78" name="กล่องข้อความ 1">
          <a:extLst>
            <a:ext uri="{FF2B5EF4-FFF2-40B4-BE49-F238E27FC236}">
              <a16:creationId xmlns:a16="http://schemas.microsoft.com/office/drawing/2014/main" xmlns="" id="{00000000-0008-0000-2E00-00008C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79" name="กล่องข้อความ 1">
          <a:extLst>
            <a:ext uri="{FF2B5EF4-FFF2-40B4-BE49-F238E27FC236}">
              <a16:creationId xmlns:a16="http://schemas.microsoft.com/office/drawing/2014/main" xmlns="" id="{00000000-0008-0000-2E00-00008D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80" name="กล่องข้อความ 1">
          <a:extLst>
            <a:ext uri="{FF2B5EF4-FFF2-40B4-BE49-F238E27FC236}">
              <a16:creationId xmlns:a16="http://schemas.microsoft.com/office/drawing/2014/main" xmlns="" id="{00000000-0008-0000-2E00-00008E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81" name="กล่องข้อความ 1">
          <a:extLst>
            <a:ext uri="{FF2B5EF4-FFF2-40B4-BE49-F238E27FC236}">
              <a16:creationId xmlns:a16="http://schemas.microsoft.com/office/drawing/2014/main" xmlns="" id="{00000000-0008-0000-2E00-00008F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82" name="กล่องข้อความ 1">
          <a:extLst>
            <a:ext uri="{FF2B5EF4-FFF2-40B4-BE49-F238E27FC236}">
              <a16:creationId xmlns:a16="http://schemas.microsoft.com/office/drawing/2014/main" xmlns="" id="{00000000-0008-0000-2E00-000090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83" name="กล่องข้อความ 1">
          <a:extLst>
            <a:ext uri="{FF2B5EF4-FFF2-40B4-BE49-F238E27FC236}">
              <a16:creationId xmlns:a16="http://schemas.microsoft.com/office/drawing/2014/main" xmlns="" id="{00000000-0008-0000-2E00-000091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84" name="กล่องข้อความ 1">
          <a:extLst>
            <a:ext uri="{FF2B5EF4-FFF2-40B4-BE49-F238E27FC236}">
              <a16:creationId xmlns:a16="http://schemas.microsoft.com/office/drawing/2014/main" xmlns="" id="{00000000-0008-0000-2E00-000092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85" name="กล่องข้อความ 1">
          <a:extLst>
            <a:ext uri="{FF2B5EF4-FFF2-40B4-BE49-F238E27FC236}">
              <a16:creationId xmlns:a16="http://schemas.microsoft.com/office/drawing/2014/main" xmlns="" id="{00000000-0008-0000-2E00-000093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86" name="กล่องข้อความ 1">
          <a:extLst>
            <a:ext uri="{FF2B5EF4-FFF2-40B4-BE49-F238E27FC236}">
              <a16:creationId xmlns:a16="http://schemas.microsoft.com/office/drawing/2014/main" xmlns="" id="{00000000-0008-0000-2E00-000094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87" name="กล่องข้อความ 1">
          <a:extLst>
            <a:ext uri="{FF2B5EF4-FFF2-40B4-BE49-F238E27FC236}">
              <a16:creationId xmlns:a16="http://schemas.microsoft.com/office/drawing/2014/main" xmlns="" id="{00000000-0008-0000-2E00-000095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88" name="กล่องข้อความ 1">
          <a:extLst>
            <a:ext uri="{FF2B5EF4-FFF2-40B4-BE49-F238E27FC236}">
              <a16:creationId xmlns:a16="http://schemas.microsoft.com/office/drawing/2014/main" xmlns="" id="{00000000-0008-0000-2E00-000096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89" name="กล่องข้อความ 1">
          <a:extLst>
            <a:ext uri="{FF2B5EF4-FFF2-40B4-BE49-F238E27FC236}">
              <a16:creationId xmlns:a16="http://schemas.microsoft.com/office/drawing/2014/main" xmlns="" id="{00000000-0008-0000-2E00-000097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90" name="กล่องข้อความ 1">
          <a:extLst>
            <a:ext uri="{FF2B5EF4-FFF2-40B4-BE49-F238E27FC236}">
              <a16:creationId xmlns:a16="http://schemas.microsoft.com/office/drawing/2014/main" xmlns="" id="{00000000-0008-0000-2E00-000098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91" name="กล่องข้อความ 1">
          <a:extLst>
            <a:ext uri="{FF2B5EF4-FFF2-40B4-BE49-F238E27FC236}">
              <a16:creationId xmlns:a16="http://schemas.microsoft.com/office/drawing/2014/main" xmlns="" id="{00000000-0008-0000-2E00-000099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92" name="กล่องข้อความ 1">
          <a:extLst>
            <a:ext uri="{FF2B5EF4-FFF2-40B4-BE49-F238E27FC236}">
              <a16:creationId xmlns:a16="http://schemas.microsoft.com/office/drawing/2014/main" xmlns="" id="{00000000-0008-0000-2E00-00009A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65" cy="170239"/>
    <xdr:sp macro="" textlink="">
      <xdr:nvSpPr>
        <xdr:cNvPr id="1293" name="กล่องข้อความ 1">
          <a:extLst>
            <a:ext uri="{FF2B5EF4-FFF2-40B4-BE49-F238E27FC236}">
              <a16:creationId xmlns:a16="http://schemas.microsoft.com/office/drawing/2014/main" xmlns="" id="{00000000-0008-0000-2E00-00009B000000}"/>
            </a:ext>
          </a:extLst>
        </xdr:cNvPr>
        <xdr:cNvSpPr txBox="1"/>
      </xdr:nvSpPr>
      <xdr:spPr>
        <a:xfrm>
          <a:off x="15173325" y="262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294" name="กล่องข้อความ 1">
          <a:extLst>
            <a:ext uri="{FF2B5EF4-FFF2-40B4-BE49-F238E27FC236}">
              <a16:creationId xmlns:a16="http://schemas.microsoft.com/office/drawing/2014/main" xmlns="" id="{00000000-0008-0000-2F00-000002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295" name="กล่องข้อความ 1">
          <a:extLst>
            <a:ext uri="{FF2B5EF4-FFF2-40B4-BE49-F238E27FC236}">
              <a16:creationId xmlns:a16="http://schemas.microsoft.com/office/drawing/2014/main" xmlns="" id="{00000000-0008-0000-2F00-000003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296" name="กล่องข้อความ 1">
          <a:extLst>
            <a:ext uri="{FF2B5EF4-FFF2-40B4-BE49-F238E27FC236}">
              <a16:creationId xmlns:a16="http://schemas.microsoft.com/office/drawing/2014/main" xmlns="" id="{00000000-0008-0000-2F00-000004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297" name="กล่องข้อความ 1">
          <a:extLst>
            <a:ext uri="{FF2B5EF4-FFF2-40B4-BE49-F238E27FC236}">
              <a16:creationId xmlns:a16="http://schemas.microsoft.com/office/drawing/2014/main" xmlns="" id="{00000000-0008-0000-2F00-000005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298" name="กล่องข้อความ 1">
          <a:extLst>
            <a:ext uri="{FF2B5EF4-FFF2-40B4-BE49-F238E27FC236}">
              <a16:creationId xmlns:a16="http://schemas.microsoft.com/office/drawing/2014/main" xmlns="" id="{00000000-0008-0000-2F00-000006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299" name="กล่องข้อความ 1">
          <a:extLst>
            <a:ext uri="{FF2B5EF4-FFF2-40B4-BE49-F238E27FC236}">
              <a16:creationId xmlns:a16="http://schemas.microsoft.com/office/drawing/2014/main" xmlns="" id="{00000000-0008-0000-2F00-000007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00" name="กล่องข้อความ 1">
          <a:extLst>
            <a:ext uri="{FF2B5EF4-FFF2-40B4-BE49-F238E27FC236}">
              <a16:creationId xmlns:a16="http://schemas.microsoft.com/office/drawing/2014/main" xmlns="" id="{00000000-0008-0000-2F00-000008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01" name="กล่องข้อความ 1">
          <a:extLst>
            <a:ext uri="{FF2B5EF4-FFF2-40B4-BE49-F238E27FC236}">
              <a16:creationId xmlns:a16="http://schemas.microsoft.com/office/drawing/2014/main" xmlns="" id="{00000000-0008-0000-2F00-000009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02" name="กล่องข้อความ 1">
          <a:extLst>
            <a:ext uri="{FF2B5EF4-FFF2-40B4-BE49-F238E27FC236}">
              <a16:creationId xmlns:a16="http://schemas.microsoft.com/office/drawing/2014/main" xmlns="" id="{00000000-0008-0000-2F00-00000A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03" name="กล่องข้อความ 1">
          <a:extLst>
            <a:ext uri="{FF2B5EF4-FFF2-40B4-BE49-F238E27FC236}">
              <a16:creationId xmlns:a16="http://schemas.microsoft.com/office/drawing/2014/main" xmlns="" id="{00000000-0008-0000-2F00-00000B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04" name="กล่องข้อความ 1">
          <a:extLst>
            <a:ext uri="{FF2B5EF4-FFF2-40B4-BE49-F238E27FC236}">
              <a16:creationId xmlns:a16="http://schemas.microsoft.com/office/drawing/2014/main" xmlns="" id="{00000000-0008-0000-2F00-00000C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05" name="กล่องข้อความ 1">
          <a:extLst>
            <a:ext uri="{FF2B5EF4-FFF2-40B4-BE49-F238E27FC236}">
              <a16:creationId xmlns:a16="http://schemas.microsoft.com/office/drawing/2014/main" xmlns="" id="{00000000-0008-0000-2F00-00000D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06" name="กล่องข้อความ 1">
          <a:extLst>
            <a:ext uri="{FF2B5EF4-FFF2-40B4-BE49-F238E27FC236}">
              <a16:creationId xmlns:a16="http://schemas.microsoft.com/office/drawing/2014/main" xmlns="" id="{00000000-0008-0000-2F00-00000E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07" name="กล่องข้อความ 1">
          <a:extLst>
            <a:ext uri="{FF2B5EF4-FFF2-40B4-BE49-F238E27FC236}">
              <a16:creationId xmlns:a16="http://schemas.microsoft.com/office/drawing/2014/main" xmlns="" id="{00000000-0008-0000-2F00-00000F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08" name="กล่องข้อความ 1">
          <a:extLst>
            <a:ext uri="{FF2B5EF4-FFF2-40B4-BE49-F238E27FC236}">
              <a16:creationId xmlns:a16="http://schemas.microsoft.com/office/drawing/2014/main" xmlns="" id="{00000000-0008-0000-2F00-000010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09" name="กล่องข้อความ 1">
          <a:extLst>
            <a:ext uri="{FF2B5EF4-FFF2-40B4-BE49-F238E27FC236}">
              <a16:creationId xmlns:a16="http://schemas.microsoft.com/office/drawing/2014/main" xmlns="" id="{00000000-0008-0000-2F00-000011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10" name="กล่องข้อความ 1">
          <a:extLst>
            <a:ext uri="{FF2B5EF4-FFF2-40B4-BE49-F238E27FC236}">
              <a16:creationId xmlns:a16="http://schemas.microsoft.com/office/drawing/2014/main" xmlns="" id="{00000000-0008-0000-2F00-000012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11" name="กล่องข้อความ 1">
          <a:extLst>
            <a:ext uri="{FF2B5EF4-FFF2-40B4-BE49-F238E27FC236}">
              <a16:creationId xmlns:a16="http://schemas.microsoft.com/office/drawing/2014/main" xmlns="" id="{00000000-0008-0000-2F00-000013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12" name="กล่องข้อความ 1">
          <a:extLst>
            <a:ext uri="{FF2B5EF4-FFF2-40B4-BE49-F238E27FC236}">
              <a16:creationId xmlns:a16="http://schemas.microsoft.com/office/drawing/2014/main" xmlns="" id="{00000000-0008-0000-2F00-000014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13" name="กล่องข้อความ 1">
          <a:extLst>
            <a:ext uri="{FF2B5EF4-FFF2-40B4-BE49-F238E27FC236}">
              <a16:creationId xmlns:a16="http://schemas.microsoft.com/office/drawing/2014/main" xmlns="" id="{00000000-0008-0000-2F00-000015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14" name="กล่องข้อความ 1">
          <a:extLst>
            <a:ext uri="{FF2B5EF4-FFF2-40B4-BE49-F238E27FC236}">
              <a16:creationId xmlns:a16="http://schemas.microsoft.com/office/drawing/2014/main" xmlns="" id="{00000000-0008-0000-2F00-000016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15" name="กล่องข้อความ 1">
          <a:extLst>
            <a:ext uri="{FF2B5EF4-FFF2-40B4-BE49-F238E27FC236}">
              <a16:creationId xmlns:a16="http://schemas.microsoft.com/office/drawing/2014/main" xmlns="" id="{00000000-0008-0000-2F00-000017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16" name="กล่องข้อความ 1">
          <a:extLst>
            <a:ext uri="{FF2B5EF4-FFF2-40B4-BE49-F238E27FC236}">
              <a16:creationId xmlns:a16="http://schemas.microsoft.com/office/drawing/2014/main" xmlns="" id="{00000000-0008-0000-2F00-000018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17" name="กล่องข้อความ 1">
          <a:extLst>
            <a:ext uri="{FF2B5EF4-FFF2-40B4-BE49-F238E27FC236}">
              <a16:creationId xmlns:a16="http://schemas.microsoft.com/office/drawing/2014/main" xmlns="" id="{00000000-0008-0000-2F00-000019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18" name="กล่องข้อความ 1">
          <a:extLst>
            <a:ext uri="{FF2B5EF4-FFF2-40B4-BE49-F238E27FC236}">
              <a16:creationId xmlns:a16="http://schemas.microsoft.com/office/drawing/2014/main" xmlns="" id="{00000000-0008-0000-2F00-00001A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19" name="กล่องข้อความ 1">
          <a:extLst>
            <a:ext uri="{FF2B5EF4-FFF2-40B4-BE49-F238E27FC236}">
              <a16:creationId xmlns:a16="http://schemas.microsoft.com/office/drawing/2014/main" xmlns="" id="{00000000-0008-0000-2F00-00001B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20" name="กล่องข้อความ 1">
          <a:extLst>
            <a:ext uri="{FF2B5EF4-FFF2-40B4-BE49-F238E27FC236}">
              <a16:creationId xmlns:a16="http://schemas.microsoft.com/office/drawing/2014/main" xmlns="" id="{00000000-0008-0000-2F00-00001C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21" name="กล่องข้อความ 1">
          <a:extLst>
            <a:ext uri="{FF2B5EF4-FFF2-40B4-BE49-F238E27FC236}">
              <a16:creationId xmlns:a16="http://schemas.microsoft.com/office/drawing/2014/main" xmlns="" id="{00000000-0008-0000-2F00-00001D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22" name="กล่องข้อความ 1">
          <a:extLst>
            <a:ext uri="{FF2B5EF4-FFF2-40B4-BE49-F238E27FC236}">
              <a16:creationId xmlns:a16="http://schemas.microsoft.com/office/drawing/2014/main" xmlns="" id="{00000000-0008-0000-2F00-00001E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23" name="กล่องข้อความ 1">
          <a:extLst>
            <a:ext uri="{FF2B5EF4-FFF2-40B4-BE49-F238E27FC236}">
              <a16:creationId xmlns:a16="http://schemas.microsoft.com/office/drawing/2014/main" xmlns="" id="{00000000-0008-0000-2F00-00001F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24" name="กล่องข้อความ 1">
          <a:extLst>
            <a:ext uri="{FF2B5EF4-FFF2-40B4-BE49-F238E27FC236}">
              <a16:creationId xmlns:a16="http://schemas.microsoft.com/office/drawing/2014/main" xmlns="" id="{00000000-0008-0000-2F00-000020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25" name="กล่องข้อความ 1">
          <a:extLst>
            <a:ext uri="{FF2B5EF4-FFF2-40B4-BE49-F238E27FC236}">
              <a16:creationId xmlns:a16="http://schemas.microsoft.com/office/drawing/2014/main" xmlns="" id="{00000000-0008-0000-2F00-000021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26" name="กล่องข้อความ 1">
          <a:extLst>
            <a:ext uri="{FF2B5EF4-FFF2-40B4-BE49-F238E27FC236}">
              <a16:creationId xmlns:a16="http://schemas.microsoft.com/office/drawing/2014/main" xmlns="" id="{00000000-0008-0000-2F00-000022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27" name="กล่องข้อความ 1">
          <a:extLst>
            <a:ext uri="{FF2B5EF4-FFF2-40B4-BE49-F238E27FC236}">
              <a16:creationId xmlns:a16="http://schemas.microsoft.com/office/drawing/2014/main" xmlns="" id="{00000000-0008-0000-2F00-000023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28" name="กล่องข้อความ 1">
          <a:extLst>
            <a:ext uri="{FF2B5EF4-FFF2-40B4-BE49-F238E27FC236}">
              <a16:creationId xmlns:a16="http://schemas.microsoft.com/office/drawing/2014/main" xmlns="" id="{00000000-0008-0000-2F00-000024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29" name="กล่องข้อความ 1">
          <a:extLst>
            <a:ext uri="{FF2B5EF4-FFF2-40B4-BE49-F238E27FC236}">
              <a16:creationId xmlns:a16="http://schemas.microsoft.com/office/drawing/2014/main" xmlns="" id="{00000000-0008-0000-2F00-000025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30" name="กล่องข้อความ 1">
          <a:extLst>
            <a:ext uri="{FF2B5EF4-FFF2-40B4-BE49-F238E27FC236}">
              <a16:creationId xmlns:a16="http://schemas.microsoft.com/office/drawing/2014/main" xmlns="" id="{00000000-0008-0000-2F00-000026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31" name="กล่องข้อความ 1">
          <a:extLst>
            <a:ext uri="{FF2B5EF4-FFF2-40B4-BE49-F238E27FC236}">
              <a16:creationId xmlns:a16="http://schemas.microsoft.com/office/drawing/2014/main" xmlns="" id="{00000000-0008-0000-2F00-000027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32" name="กล่องข้อความ 1">
          <a:extLst>
            <a:ext uri="{FF2B5EF4-FFF2-40B4-BE49-F238E27FC236}">
              <a16:creationId xmlns:a16="http://schemas.microsoft.com/office/drawing/2014/main" xmlns="" id="{00000000-0008-0000-2F00-000028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33" name="กล่องข้อความ 1">
          <a:extLst>
            <a:ext uri="{FF2B5EF4-FFF2-40B4-BE49-F238E27FC236}">
              <a16:creationId xmlns:a16="http://schemas.microsoft.com/office/drawing/2014/main" xmlns="" id="{00000000-0008-0000-2F00-000029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34" name="กล่องข้อความ 1">
          <a:extLst>
            <a:ext uri="{FF2B5EF4-FFF2-40B4-BE49-F238E27FC236}">
              <a16:creationId xmlns:a16="http://schemas.microsoft.com/office/drawing/2014/main" xmlns="" id="{00000000-0008-0000-2F00-00002A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35" name="กล่องข้อความ 1">
          <a:extLst>
            <a:ext uri="{FF2B5EF4-FFF2-40B4-BE49-F238E27FC236}">
              <a16:creationId xmlns:a16="http://schemas.microsoft.com/office/drawing/2014/main" xmlns="" id="{00000000-0008-0000-2F00-00002B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36" name="กล่องข้อความ 1">
          <a:extLst>
            <a:ext uri="{FF2B5EF4-FFF2-40B4-BE49-F238E27FC236}">
              <a16:creationId xmlns:a16="http://schemas.microsoft.com/office/drawing/2014/main" xmlns="" id="{00000000-0008-0000-2F00-00002C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37" name="กล่องข้อความ 1">
          <a:extLst>
            <a:ext uri="{FF2B5EF4-FFF2-40B4-BE49-F238E27FC236}">
              <a16:creationId xmlns:a16="http://schemas.microsoft.com/office/drawing/2014/main" xmlns="" id="{00000000-0008-0000-2F00-00002D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38" name="กล่องข้อความ 1">
          <a:extLst>
            <a:ext uri="{FF2B5EF4-FFF2-40B4-BE49-F238E27FC236}">
              <a16:creationId xmlns:a16="http://schemas.microsoft.com/office/drawing/2014/main" xmlns="" id="{00000000-0008-0000-2F00-00002E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39" name="กล่องข้อความ 1">
          <a:extLst>
            <a:ext uri="{FF2B5EF4-FFF2-40B4-BE49-F238E27FC236}">
              <a16:creationId xmlns:a16="http://schemas.microsoft.com/office/drawing/2014/main" xmlns="" id="{00000000-0008-0000-2F00-00002F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40" name="กล่องข้อความ 1">
          <a:extLst>
            <a:ext uri="{FF2B5EF4-FFF2-40B4-BE49-F238E27FC236}">
              <a16:creationId xmlns:a16="http://schemas.microsoft.com/office/drawing/2014/main" xmlns="" id="{00000000-0008-0000-2F00-000030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41" name="กล่องข้อความ 1">
          <a:extLst>
            <a:ext uri="{FF2B5EF4-FFF2-40B4-BE49-F238E27FC236}">
              <a16:creationId xmlns:a16="http://schemas.microsoft.com/office/drawing/2014/main" xmlns="" id="{00000000-0008-0000-2F00-000031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42" name="กล่องข้อความ 1">
          <a:extLst>
            <a:ext uri="{FF2B5EF4-FFF2-40B4-BE49-F238E27FC236}">
              <a16:creationId xmlns:a16="http://schemas.microsoft.com/office/drawing/2014/main" xmlns="" id="{00000000-0008-0000-2F00-000032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43" name="กล่องข้อความ 1">
          <a:extLst>
            <a:ext uri="{FF2B5EF4-FFF2-40B4-BE49-F238E27FC236}">
              <a16:creationId xmlns:a16="http://schemas.microsoft.com/office/drawing/2014/main" xmlns="" id="{00000000-0008-0000-2F00-000033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44" name="กล่องข้อความ 1">
          <a:extLst>
            <a:ext uri="{FF2B5EF4-FFF2-40B4-BE49-F238E27FC236}">
              <a16:creationId xmlns:a16="http://schemas.microsoft.com/office/drawing/2014/main" xmlns="" id="{00000000-0008-0000-2F00-000034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45" name="กล่องข้อความ 1">
          <a:extLst>
            <a:ext uri="{FF2B5EF4-FFF2-40B4-BE49-F238E27FC236}">
              <a16:creationId xmlns:a16="http://schemas.microsoft.com/office/drawing/2014/main" xmlns="" id="{00000000-0008-0000-2F00-000035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46" name="กล่องข้อความ 1">
          <a:extLst>
            <a:ext uri="{FF2B5EF4-FFF2-40B4-BE49-F238E27FC236}">
              <a16:creationId xmlns:a16="http://schemas.microsoft.com/office/drawing/2014/main" xmlns="" id="{00000000-0008-0000-2F00-000036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47" name="กล่องข้อความ 1">
          <a:extLst>
            <a:ext uri="{FF2B5EF4-FFF2-40B4-BE49-F238E27FC236}">
              <a16:creationId xmlns:a16="http://schemas.microsoft.com/office/drawing/2014/main" xmlns="" id="{00000000-0008-0000-2F00-000037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48" name="กล่องข้อความ 1">
          <a:extLst>
            <a:ext uri="{FF2B5EF4-FFF2-40B4-BE49-F238E27FC236}">
              <a16:creationId xmlns:a16="http://schemas.microsoft.com/office/drawing/2014/main" xmlns="" id="{00000000-0008-0000-2F00-000038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49" name="กล่องข้อความ 1">
          <a:extLst>
            <a:ext uri="{FF2B5EF4-FFF2-40B4-BE49-F238E27FC236}">
              <a16:creationId xmlns:a16="http://schemas.microsoft.com/office/drawing/2014/main" xmlns="" id="{00000000-0008-0000-2F00-000039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50" name="กล่องข้อความ 1">
          <a:extLst>
            <a:ext uri="{FF2B5EF4-FFF2-40B4-BE49-F238E27FC236}">
              <a16:creationId xmlns:a16="http://schemas.microsoft.com/office/drawing/2014/main" xmlns="" id="{00000000-0008-0000-2F00-00003A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51" name="กล่องข้อความ 1">
          <a:extLst>
            <a:ext uri="{FF2B5EF4-FFF2-40B4-BE49-F238E27FC236}">
              <a16:creationId xmlns:a16="http://schemas.microsoft.com/office/drawing/2014/main" xmlns="" id="{00000000-0008-0000-2F00-00003B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52" name="กล่องข้อความ 1">
          <a:extLst>
            <a:ext uri="{FF2B5EF4-FFF2-40B4-BE49-F238E27FC236}">
              <a16:creationId xmlns:a16="http://schemas.microsoft.com/office/drawing/2014/main" xmlns="" id="{00000000-0008-0000-2F00-00003C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53" name="กล่องข้อความ 1">
          <a:extLst>
            <a:ext uri="{FF2B5EF4-FFF2-40B4-BE49-F238E27FC236}">
              <a16:creationId xmlns:a16="http://schemas.microsoft.com/office/drawing/2014/main" xmlns="" id="{00000000-0008-0000-2F00-00003D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54" name="กล่องข้อความ 1">
          <a:extLst>
            <a:ext uri="{FF2B5EF4-FFF2-40B4-BE49-F238E27FC236}">
              <a16:creationId xmlns:a16="http://schemas.microsoft.com/office/drawing/2014/main" xmlns="" id="{00000000-0008-0000-2F00-00003E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55" name="กล่องข้อความ 1">
          <a:extLst>
            <a:ext uri="{FF2B5EF4-FFF2-40B4-BE49-F238E27FC236}">
              <a16:creationId xmlns:a16="http://schemas.microsoft.com/office/drawing/2014/main" xmlns="" id="{00000000-0008-0000-2F00-00003F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56" name="กล่องข้อความ 1">
          <a:extLst>
            <a:ext uri="{FF2B5EF4-FFF2-40B4-BE49-F238E27FC236}">
              <a16:creationId xmlns:a16="http://schemas.microsoft.com/office/drawing/2014/main" xmlns="" id="{00000000-0008-0000-2F00-000040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57" name="กล่องข้อความ 1">
          <a:extLst>
            <a:ext uri="{FF2B5EF4-FFF2-40B4-BE49-F238E27FC236}">
              <a16:creationId xmlns:a16="http://schemas.microsoft.com/office/drawing/2014/main" xmlns="" id="{00000000-0008-0000-2F00-000041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58" name="กล่องข้อความ 1">
          <a:extLst>
            <a:ext uri="{FF2B5EF4-FFF2-40B4-BE49-F238E27FC236}">
              <a16:creationId xmlns:a16="http://schemas.microsoft.com/office/drawing/2014/main" xmlns="" id="{00000000-0008-0000-2F00-000042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59" name="กล่องข้อความ 1">
          <a:extLst>
            <a:ext uri="{FF2B5EF4-FFF2-40B4-BE49-F238E27FC236}">
              <a16:creationId xmlns:a16="http://schemas.microsoft.com/office/drawing/2014/main" xmlns="" id="{00000000-0008-0000-2F00-000043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60" name="กล่องข้อความ 1">
          <a:extLst>
            <a:ext uri="{FF2B5EF4-FFF2-40B4-BE49-F238E27FC236}">
              <a16:creationId xmlns:a16="http://schemas.microsoft.com/office/drawing/2014/main" xmlns="" id="{00000000-0008-0000-2F00-000044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61" name="กล่องข้อความ 1">
          <a:extLst>
            <a:ext uri="{FF2B5EF4-FFF2-40B4-BE49-F238E27FC236}">
              <a16:creationId xmlns:a16="http://schemas.microsoft.com/office/drawing/2014/main" xmlns="" id="{00000000-0008-0000-2F00-000045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62" name="กล่องข้อความ 1">
          <a:extLst>
            <a:ext uri="{FF2B5EF4-FFF2-40B4-BE49-F238E27FC236}">
              <a16:creationId xmlns:a16="http://schemas.microsoft.com/office/drawing/2014/main" xmlns="" id="{00000000-0008-0000-2F00-000046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63" name="กล่องข้อความ 1">
          <a:extLst>
            <a:ext uri="{FF2B5EF4-FFF2-40B4-BE49-F238E27FC236}">
              <a16:creationId xmlns:a16="http://schemas.microsoft.com/office/drawing/2014/main" xmlns="" id="{00000000-0008-0000-2F00-000047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64" name="กล่องข้อความ 1">
          <a:extLst>
            <a:ext uri="{FF2B5EF4-FFF2-40B4-BE49-F238E27FC236}">
              <a16:creationId xmlns:a16="http://schemas.microsoft.com/office/drawing/2014/main" xmlns="" id="{00000000-0008-0000-2F00-000048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65" name="กล่องข้อความ 1">
          <a:extLst>
            <a:ext uri="{FF2B5EF4-FFF2-40B4-BE49-F238E27FC236}">
              <a16:creationId xmlns:a16="http://schemas.microsoft.com/office/drawing/2014/main" xmlns="" id="{00000000-0008-0000-2F00-000049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66" name="กล่องข้อความ 1">
          <a:extLst>
            <a:ext uri="{FF2B5EF4-FFF2-40B4-BE49-F238E27FC236}">
              <a16:creationId xmlns:a16="http://schemas.microsoft.com/office/drawing/2014/main" xmlns="" id="{00000000-0008-0000-2F00-00004A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67" name="กล่องข้อความ 1">
          <a:extLst>
            <a:ext uri="{FF2B5EF4-FFF2-40B4-BE49-F238E27FC236}">
              <a16:creationId xmlns:a16="http://schemas.microsoft.com/office/drawing/2014/main" xmlns="" id="{00000000-0008-0000-2F00-00004B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68" name="กล่องข้อความ 1">
          <a:extLst>
            <a:ext uri="{FF2B5EF4-FFF2-40B4-BE49-F238E27FC236}">
              <a16:creationId xmlns:a16="http://schemas.microsoft.com/office/drawing/2014/main" xmlns="" id="{00000000-0008-0000-2F00-00004C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69" name="กล่องข้อความ 1">
          <a:extLst>
            <a:ext uri="{FF2B5EF4-FFF2-40B4-BE49-F238E27FC236}">
              <a16:creationId xmlns:a16="http://schemas.microsoft.com/office/drawing/2014/main" xmlns="" id="{00000000-0008-0000-2F00-00004D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70" name="กล่องข้อความ 1">
          <a:extLst>
            <a:ext uri="{FF2B5EF4-FFF2-40B4-BE49-F238E27FC236}">
              <a16:creationId xmlns:a16="http://schemas.microsoft.com/office/drawing/2014/main" xmlns="" id="{00000000-0008-0000-2F00-00004E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71" name="กล่องข้อความ 1">
          <a:extLst>
            <a:ext uri="{FF2B5EF4-FFF2-40B4-BE49-F238E27FC236}">
              <a16:creationId xmlns:a16="http://schemas.microsoft.com/office/drawing/2014/main" xmlns="" id="{00000000-0008-0000-2F00-00004F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72" name="กล่องข้อความ 1">
          <a:extLst>
            <a:ext uri="{FF2B5EF4-FFF2-40B4-BE49-F238E27FC236}">
              <a16:creationId xmlns:a16="http://schemas.microsoft.com/office/drawing/2014/main" xmlns="" id="{00000000-0008-0000-2F00-000050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73" name="กล่องข้อความ 1">
          <a:extLst>
            <a:ext uri="{FF2B5EF4-FFF2-40B4-BE49-F238E27FC236}">
              <a16:creationId xmlns:a16="http://schemas.microsoft.com/office/drawing/2014/main" xmlns="" id="{00000000-0008-0000-2F00-000051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74" name="กล่องข้อความ 1">
          <a:extLst>
            <a:ext uri="{FF2B5EF4-FFF2-40B4-BE49-F238E27FC236}">
              <a16:creationId xmlns:a16="http://schemas.microsoft.com/office/drawing/2014/main" xmlns="" id="{00000000-0008-0000-2F00-000052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75" name="กล่องข้อความ 1">
          <a:extLst>
            <a:ext uri="{FF2B5EF4-FFF2-40B4-BE49-F238E27FC236}">
              <a16:creationId xmlns:a16="http://schemas.microsoft.com/office/drawing/2014/main" xmlns="" id="{00000000-0008-0000-2F00-000053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76" name="กล่องข้อความ 1">
          <a:extLst>
            <a:ext uri="{FF2B5EF4-FFF2-40B4-BE49-F238E27FC236}">
              <a16:creationId xmlns:a16="http://schemas.microsoft.com/office/drawing/2014/main" xmlns="" id="{00000000-0008-0000-2F00-000054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77" name="กล่องข้อความ 1">
          <a:extLst>
            <a:ext uri="{FF2B5EF4-FFF2-40B4-BE49-F238E27FC236}">
              <a16:creationId xmlns:a16="http://schemas.microsoft.com/office/drawing/2014/main" xmlns="" id="{00000000-0008-0000-2F00-000055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78" name="กล่องข้อความ 1">
          <a:extLst>
            <a:ext uri="{FF2B5EF4-FFF2-40B4-BE49-F238E27FC236}">
              <a16:creationId xmlns:a16="http://schemas.microsoft.com/office/drawing/2014/main" xmlns="" id="{00000000-0008-0000-2F00-000056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79" name="กล่องข้อความ 1">
          <a:extLst>
            <a:ext uri="{FF2B5EF4-FFF2-40B4-BE49-F238E27FC236}">
              <a16:creationId xmlns:a16="http://schemas.microsoft.com/office/drawing/2014/main" xmlns="" id="{00000000-0008-0000-2F00-000057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80" name="กล่องข้อความ 1">
          <a:extLst>
            <a:ext uri="{FF2B5EF4-FFF2-40B4-BE49-F238E27FC236}">
              <a16:creationId xmlns:a16="http://schemas.microsoft.com/office/drawing/2014/main" xmlns="" id="{00000000-0008-0000-2F00-000058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81" name="กล่องข้อความ 1">
          <a:extLst>
            <a:ext uri="{FF2B5EF4-FFF2-40B4-BE49-F238E27FC236}">
              <a16:creationId xmlns:a16="http://schemas.microsoft.com/office/drawing/2014/main" xmlns="" id="{00000000-0008-0000-2F00-000059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82" name="กล่องข้อความ 1">
          <a:extLst>
            <a:ext uri="{FF2B5EF4-FFF2-40B4-BE49-F238E27FC236}">
              <a16:creationId xmlns:a16="http://schemas.microsoft.com/office/drawing/2014/main" xmlns="" id="{00000000-0008-0000-2F00-00005A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83" name="กล่องข้อความ 1">
          <a:extLst>
            <a:ext uri="{FF2B5EF4-FFF2-40B4-BE49-F238E27FC236}">
              <a16:creationId xmlns:a16="http://schemas.microsoft.com/office/drawing/2014/main" xmlns="" id="{00000000-0008-0000-2F00-00005B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84" name="กล่องข้อความ 1">
          <a:extLst>
            <a:ext uri="{FF2B5EF4-FFF2-40B4-BE49-F238E27FC236}">
              <a16:creationId xmlns:a16="http://schemas.microsoft.com/office/drawing/2014/main" xmlns="" id="{00000000-0008-0000-2F00-00005C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85" name="กล่องข้อความ 1">
          <a:extLst>
            <a:ext uri="{FF2B5EF4-FFF2-40B4-BE49-F238E27FC236}">
              <a16:creationId xmlns:a16="http://schemas.microsoft.com/office/drawing/2014/main" xmlns="" id="{00000000-0008-0000-2F00-00005D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86" name="กล่องข้อความ 1">
          <a:extLst>
            <a:ext uri="{FF2B5EF4-FFF2-40B4-BE49-F238E27FC236}">
              <a16:creationId xmlns:a16="http://schemas.microsoft.com/office/drawing/2014/main" xmlns="" id="{00000000-0008-0000-2F00-00005E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87" name="กล่องข้อความ 1">
          <a:extLst>
            <a:ext uri="{FF2B5EF4-FFF2-40B4-BE49-F238E27FC236}">
              <a16:creationId xmlns:a16="http://schemas.microsoft.com/office/drawing/2014/main" xmlns="" id="{00000000-0008-0000-2F00-00005F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88" name="กล่องข้อความ 1">
          <a:extLst>
            <a:ext uri="{FF2B5EF4-FFF2-40B4-BE49-F238E27FC236}">
              <a16:creationId xmlns:a16="http://schemas.microsoft.com/office/drawing/2014/main" xmlns="" id="{00000000-0008-0000-2F00-000060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89" name="กล่องข้อความ 1">
          <a:extLst>
            <a:ext uri="{FF2B5EF4-FFF2-40B4-BE49-F238E27FC236}">
              <a16:creationId xmlns:a16="http://schemas.microsoft.com/office/drawing/2014/main" xmlns="" id="{00000000-0008-0000-2F00-000061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90" name="กล่องข้อความ 1">
          <a:extLst>
            <a:ext uri="{FF2B5EF4-FFF2-40B4-BE49-F238E27FC236}">
              <a16:creationId xmlns:a16="http://schemas.microsoft.com/office/drawing/2014/main" xmlns="" id="{00000000-0008-0000-2F00-000062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91" name="กล่องข้อความ 1">
          <a:extLst>
            <a:ext uri="{FF2B5EF4-FFF2-40B4-BE49-F238E27FC236}">
              <a16:creationId xmlns:a16="http://schemas.microsoft.com/office/drawing/2014/main" xmlns="" id="{00000000-0008-0000-2F00-000063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92" name="กล่องข้อความ 1">
          <a:extLst>
            <a:ext uri="{FF2B5EF4-FFF2-40B4-BE49-F238E27FC236}">
              <a16:creationId xmlns:a16="http://schemas.microsoft.com/office/drawing/2014/main" xmlns="" id="{00000000-0008-0000-2F00-000064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93" name="กล่องข้อความ 1">
          <a:extLst>
            <a:ext uri="{FF2B5EF4-FFF2-40B4-BE49-F238E27FC236}">
              <a16:creationId xmlns:a16="http://schemas.microsoft.com/office/drawing/2014/main" xmlns="" id="{00000000-0008-0000-2F00-000065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94" name="กล่องข้อความ 1">
          <a:extLst>
            <a:ext uri="{FF2B5EF4-FFF2-40B4-BE49-F238E27FC236}">
              <a16:creationId xmlns:a16="http://schemas.microsoft.com/office/drawing/2014/main" xmlns="" id="{00000000-0008-0000-2F00-000066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95" name="กล่องข้อความ 1">
          <a:extLst>
            <a:ext uri="{FF2B5EF4-FFF2-40B4-BE49-F238E27FC236}">
              <a16:creationId xmlns:a16="http://schemas.microsoft.com/office/drawing/2014/main" xmlns="" id="{00000000-0008-0000-2F00-000067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96" name="กล่องข้อความ 1">
          <a:extLst>
            <a:ext uri="{FF2B5EF4-FFF2-40B4-BE49-F238E27FC236}">
              <a16:creationId xmlns:a16="http://schemas.microsoft.com/office/drawing/2014/main" xmlns="" id="{00000000-0008-0000-2F00-000068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97" name="กล่องข้อความ 1">
          <a:extLst>
            <a:ext uri="{FF2B5EF4-FFF2-40B4-BE49-F238E27FC236}">
              <a16:creationId xmlns:a16="http://schemas.microsoft.com/office/drawing/2014/main" xmlns="" id="{00000000-0008-0000-2F00-000069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98" name="กล่องข้อความ 1">
          <a:extLst>
            <a:ext uri="{FF2B5EF4-FFF2-40B4-BE49-F238E27FC236}">
              <a16:creationId xmlns:a16="http://schemas.microsoft.com/office/drawing/2014/main" xmlns="" id="{00000000-0008-0000-2F00-00006A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399" name="กล่องข้อความ 1">
          <a:extLst>
            <a:ext uri="{FF2B5EF4-FFF2-40B4-BE49-F238E27FC236}">
              <a16:creationId xmlns:a16="http://schemas.microsoft.com/office/drawing/2014/main" xmlns="" id="{00000000-0008-0000-2F00-00006B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00" name="กล่องข้อความ 1">
          <a:extLst>
            <a:ext uri="{FF2B5EF4-FFF2-40B4-BE49-F238E27FC236}">
              <a16:creationId xmlns:a16="http://schemas.microsoft.com/office/drawing/2014/main" xmlns="" id="{00000000-0008-0000-2F00-00006C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01" name="กล่องข้อความ 1">
          <a:extLst>
            <a:ext uri="{FF2B5EF4-FFF2-40B4-BE49-F238E27FC236}">
              <a16:creationId xmlns:a16="http://schemas.microsoft.com/office/drawing/2014/main" xmlns="" id="{00000000-0008-0000-2F00-00006D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02" name="กล่องข้อความ 1">
          <a:extLst>
            <a:ext uri="{FF2B5EF4-FFF2-40B4-BE49-F238E27FC236}">
              <a16:creationId xmlns:a16="http://schemas.microsoft.com/office/drawing/2014/main" xmlns="" id="{00000000-0008-0000-2F00-00006E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03" name="กล่องข้อความ 1">
          <a:extLst>
            <a:ext uri="{FF2B5EF4-FFF2-40B4-BE49-F238E27FC236}">
              <a16:creationId xmlns:a16="http://schemas.microsoft.com/office/drawing/2014/main" xmlns="" id="{00000000-0008-0000-2F00-00006F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04" name="กล่องข้อความ 1">
          <a:extLst>
            <a:ext uri="{FF2B5EF4-FFF2-40B4-BE49-F238E27FC236}">
              <a16:creationId xmlns:a16="http://schemas.microsoft.com/office/drawing/2014/main" xmlns="" id="{00000000-0008-0000-2F00-000070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05" name="กล่องข้อความ 1">
          <a:extLst>
            <a:ext uri="{FF2B5EF4-FFF2-40B4-BE49-F238E27FC236}">
              <a16:creationId xmlns:a16="http://schemas.microsoft.com/office/drawing/2014/main" xmlns="" id="{00000000-0008-0000-2F00-000071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06" name="กล่องข้อความ 1">
          <a:extLst>
            <a:ext uri="{FF2B5EF4-FFF2-40B4-BE49-F238E27FC236}">
              <a16:creationId xmlns:a16="http://schemas.microsoft.com/office/drawing/2014/main" xmlns="" id="{00000000-0008-0000-2F00-000072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07" name="กล่องข้อความ 1">
          <a:extLst>
            <a:ext uri="{FF2B5EF4-FFF2-40B4-BE49-F238E27FC236}">
              <a16:creationId xmlns:a16="http://schemas.microsoft.com/office/drawing/2014/main" xmlns="" id="{00000000-0008-0000-2F00-000073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08" name="กล่องข้อความ 1">
          <a:extLst>
            <a:ext uri="{FF2B5EF4-FFF2-40B4-BE49-F238E27FC236}">
              <a16:creationId xmlns:a16="http://schemas.microsoft.com/office/drawing/2014/main" xmlns="" id="{00000000-0008-0000-2F00-000074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09" name="กล่องข้อความ 1">
          <a:extLst>
            <a:ext uri="{FF2B5EF4-FFF2-40B4-BE49-F238E27FC236}">
              <a16:creationId xmlns:a16="http://schemas.microsoft.com/office/drawing/2014/main" xmlns="" id="{00000000-0008-0000-2F00-000075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10" name="กล่องข้อความ 1">
          <a:extLst>
            <a:ext uri="{FF2B5EF4-FFF2-40B4-BE49-F238E27FC236}">
              <a16:creationId xmlns:a16="http://schemas.microsoft.com/office/drawing/2014/main" xmlns="" id="{00000000-0008-0000-2F00-000076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11" name="กล่องข้อความ 1">
          <a:extLst>
            <a:ext uri="{FF2B5EF4-FFF2-40B4-BE49-F238E27FC236}">
              <a16:creationId xmlns:a16="http://schemas.microsoft.com/office/drawing/2014/main" xmlns="" id="{00000000-0008-0000-2F00-000077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12" name="กล่องข้อความ 1">
          <a:extLst>
            <a:ext uri="{FF2B5EF4-FFF2-40B4-BE49-F238E27FC236}">
              <a16:creationId xmlns:a16="http://schemas.microsoft.com/office/drawing/2014/main" xmlns="" id="{00000000-0008-0000-2F00-000078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13" name="กล่องข้อความ 1">
          <a:extLst>
            <a:ext uri="{FF2B5EF4-FFF2-40B4-BE49-F238E27FC236}">
              <a16:creationId xmlns:a16="http://schemas.microsoft.com/office/drawing/2014/main" xmlns="" id="{00000000-0008-0000-2F00-000079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14" name="กล่องข้อความ 1">
          <a:extLst>
            <a:ext uri="{FF2B5EF4-FFF2-40B4-BE49-F238E27FC236}">
              <a16:creationId xmlns:a16="http://schemas.microsoft.com/office/drawing/2014/main" xmlns="" id="{00000000-0008-0000-2F00-00007A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15" name="กล่องข้อความ 1">
          <a:extLst>
            <a:ext uri="{FF2B5EF4-FFF2-40B4-BE49-F238E27FC236}">
              <a16:creationId xmlns:a16="http://schemas.microsoft.com/office/drawing/2014/main" xmlns="" id="{00000000-0008-0000-2F00-00007B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16" name="กล่องข้อความ 1">
          <a:extLst>
            <a:ext uri="{FF2B5EF4-FFF2-40B4-BE49-F238E27FC236}">
              <a16:creationId xmlns:a16="http://schemas.microsoft.com/office/drawing/2014/main" xmlns="" id="{00000000-0008-0000-2F00-00007C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17" name="กล่องข้อความ 1">
          <a:extLst>
            <a:ext uri="{FF2B5EF4-FFF2-40B4-BE49-F238E27FC236}">
              <a16:creationId xmlns:a16="http://schemas.microsoft.com/office/drawing/2014/main" xmlns="" id="{00000000-0008-0000-2F00-00007D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18" name="กล่องข้อความ 1">
          <a:extLst>
            <a:ext uri="{FF2B5EF4-FFF2-40B4-BE49-F238E27FC236}">
              <a16:creationId xmlns:a16="http://schemas.microsoft.com/office/drawing/2014/main" xmlns="" id="{00000000-0008-0000-2F00-00007E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19" name="กล่องข้อความ 1">
          <a:extLst>
            <a:ext uri="{FF2B5EF4-FFF2-40B4-BE49-F238E27FC236}">
              <a16:creationId xmlns:a16="http://schemas.microsoft.com/office/drawing/2014/main" xmlns="" id="{00000000-0008-0000-2F00-00007F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20" name="กล่องข้อความ 1">
          <a:extLst>
            <a:ext uri="{FF2B5EF4-FFF2-40B4-BE49-F238E27FC236}">
              <a16:creationId xmlns:a16="http://schemas.microsoft.com/office/drawing/2014/main" xmlns="" id="{00000000-0008-0000-2F00-000080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21" name="กล่องข้อความ 1">
          <a:extLst>
            <a:ext uri="{FF2B5EF4-FFF2-40B4-BE49-F238E27FC236}">
              <a16:creationId xmlns:a16="http://schemas.microsoft.com/office/drawing/2014/main" xmlns="" id="{00000000-0008-0000-2F00-000081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22" name="กล่องข้อความ 1">
          <a:extLst>
            <a:ext uri="{FF2B5EF4-FFF2-40B4-BE49-F238E27FC236}">
              <a16:creationId xmlns:a16="http://schemas.microsoft.com/office/drawing/2014/main" xmlns="" id="{00000000-0008-0000-2F00-000082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23" name="กล่องข้อความ 1">
          <a:extLst>
            <a:ext uri="{FF2B5EF4-FFF2-40B4-BE49-F238E27FC236}">
              <a16:creationId xmlns:a16="http://schemas.microsoft.com/office/drawing/2014/main" xmlns="" id="{00000000-0008-0000-2F00-000083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24" name="กล่องข้อความ 1">
          <a:extLst>
            <a:ext uri="{FF2B5EF4-FFF2-40B4-BE49-F238E27FC236}">
              <a16:creationId xmlns:a16="http://schemas.microsoft.com/office/drawing/2014/main" xmlns="" id="{00000000-0008-0000-2F00-000084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25" name="กล่องข้อความ 1">
          <a:extLst>
            <a:ext uri="{FF2B5EF4-FFF2-40B4-BE49-F238E27FC236}">
              <a16:creationId xmlns:a16="http://schemas.microsoft.com/office/drawing/2014/main" xmlns="" id="{00000000-0008-0000-2F00-000085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26" name="กล่องข้อความ 1">
          <a:extLst>
            <a:ext uri="{FF2B5EF4-FFF2-40B4-BE49-F238E27FC236}">
              <a16:creationId xmlns:a16="http://schemas.microsoft.com/office/drawing/2014/main" xmlns="" id="{00000000-0008-0000-2F00-000086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27" name="กล่องข้อความ 1">
          <a:extLst>
            <a:ext uri="{FF2B5EF4-FFF2-40B4-BE49-F238E27FC236}">
              <a16:creationId xmlns:a16="http://schemas.microsoft.com/office/drawing/2014/main" xmlns="" id="{00000000-0008-0000-2F00-000087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28" name="กล่องข้อความ 1">
          <a:extLst>
            <a:ext uri="{FF2B5EF4-FFF2-40B4-BE49-F238E27FC236}">
              <a16:creationId xmlns:a16="http://schemas.microsoft.com/office/drawing/2014/main" xmlns="" id="{00000000-0008-0000-2F00-000088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29" name="กล่องข้อความ 1">
          <a:extLst>
            <a:ext uri="{FF2B5EF4-FFF2-40B4-BE49-F238E27FC236}">
              <a16:creationId xmlns:a16="http://schemas.microsoft.com/office/drawing/2014/main" xmlns="" id="{00000000-0008-0000-2F00-000089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30" name="กล่องข้อความ 1">
          <a:extLst>
            <a:ext uri="{FF2B5EF4-FFF2-40B4-BE49-F238E27FC236}">
              <a16:creationId xmlns:a16="http://schemas.microsoft.com/office/drawing/2014/main" xmlns="" id="{00000000-0008-0000-2F00-00008A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31" name="กล่องข้อความ 1">
          <a:extLst>
            <a:ext uri="{FF2B5EF4-FFF2-40B4-BE49-F238E27FC236}">
              <a16:creationId xmlns:a16="http://schemas.microsoft.com/office/drawing/2014/main" xmlns="" id="{00000000-0008-0000-2F00-00008B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32" name="กล่องข้อความ 1">
          <a:extLst>
            <a:ext uri="{FF2B5EF4-FFF2-40B4-BE49-F238E27FC236}">
              <a16:creationId xmlns:a16="http://schemas.microsoft.com/office/drawing/2014/main" xmlns="" id="{00000000-0008-0000-2F00-00008C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33" name="กล่องข้อความ 1">
          <a:extLst>
            <a:ext uri="{FF2B5EF4-FFF2-40B4-BE49-F238E27FC236}">
              <a16:creationId xmlns:a16="http://schemas.microsoft.com/office/drawing/2014/main" xmlns="" id="{00000000-0008-0000-2F00-00008D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34" name="กล่องข้อความ 1">
          <a:extLst>
            <a:ext uri="{FF2B5EF4-FFF2-40B4-BE49-F238E27FC236}">
              <a16:creationId xmlns:a16="http://schemas.microsoft.com/office/drawing/2014/main" xmlns="" id="{00000000-0008-0000-2F00-00008E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35" name="กล่องข้อความ 1">
          <a:extLst>
            <a:ext uri="{FF2B5EF4-FFF2-40B4-BE49-F238E27FC236}">
              <a16:creationId xmlns:a16="http://schemas.microsoft.com/office/drawing/2014/main" xmlns="" id="{00000000-0008-0000-2F00-00008F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36" name="กล่องข้อความ 1">
          <a:extLst>
            <a:ext uri="{FF2B5EF4-FFF2-40B4-BE49-F238E27FC236}">
              <a16:creationId xmlns:a16="http://schemas.microsoft.com/office/drawing/2014/main" xmlns="" id="{00000000-0008-0000-2F00-000090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37" name="กล่องข้อความ 1">
          <a:extLst>
            <a:ext uri="{FF2B5EF4-FFF2-40B4-BE49-F238E27FC236}">
              <a16:creationId xmlns:a16="http://schemas.microsoft.com/office/drawing/2014/main" xmlns="" id="{00000000-0008-0000-2F00-000091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38" name="กล่องข้อความ 1">
          <a:extLst>
            <a:ext uri="{FF2B5EF4-FFF2-40B4-BE49-F238E27FC236}">
              <a16:creationId xmlns:a16="http://schemas.microsoft.com/office/drawing/2014/main" xmlns="" id="{00000000-0008-0000-2F00-000092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39" name="กล่องข้อความ 1">
          <a:extLst>
            <a:ext uri="{FF2B5EF4-FFF2-40B4-BE49-F238E27FC236}">
              <a16:creationId xmlns:a16="http://schemas.microsoft.com/office/drawing/2014/main" xmlns="" id="{00000000-0008-0000-2F00-000093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40" name="กล่องข้อความ 1">
          <a:extLst>
            <a:ext uri="{FF2B5EF4-FFF2-40B4-BE49-F238E27FC236}">
              <a16:creationId xmlns:a16="http://schemas.microsoft.com/office/drawing/2014/main" xmlns="" id="{00000000-0008-0000-2F00-000094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41" name="กล่องข้อความ 1">
          <a:extLst>
            <a:ext uri="{FF2B5EF4-FFF2-40B4-BE49-F238E27FC236}">
              <a16:creationId xmlns:a16="http://schemas.microsoft.com/office/drawing/2014/main" xmlns="" id="{00000000-0008-0000-2F00-000095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42" name="กล่องข้อความ 1">
          <a:extLst>
            <a:ext uri="{FF2B5EF4-FFF2-40B4-BE49-F238E27FC236}">
              <a16:creationId xmlns:a16="http://schemas.microsoft.com/office/drawing/2014/main" xmlns="" id="{00000000-0008-0000-2F00-000096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43" name="กล่องข้อความ 1">
          <a:extLst>
            <a:ext uri="{FF2B5EF4-FFF2-40B4-BE49-F238E27FC236}">
              <a16:creationId xmlns:a16="http://schemas.microsoft.com/office/drawing/2014/main" xmlns="" id="{00000000-0008-0000-2F00-000097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44" name="กล่องข้อความ 1">
          <a:extLst>
            <a:ext uri="{FF2B5EF4-FFF2-40B4-BE49-F238E27FC236}">
              <a16:creationId xmlns:a16="http://schemas.microsoft.com/office/drawing/2014/main" xmlns="" id="{00000000-0008-0000-2F00-000098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45" name="กล่องข้อความ 1">
          <a:extLst>
            <a:ext uri="{FF2B5EF4-FFF2-40B4-BE49-F238E27FC236}">
              <a16:creationId xmlns:a16="http://schemas.microsoft.com/office/drawing/2014/main" xmlns="" id="{00000000-0008-0000-2F00-000099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46" name="กล่องข้อความ 1">
          <a:extLst>
            <a:ext uri="{FF2B5EF4-FFF2-40B4-BE49-F238E27FC236}">
              <a16:creationId xmlns:a16="http://schemas.microsoft.com/office/drawing/2014/main" xmlns="" id="{00000000-0008-0000-2F00-00009A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82</xdr:row>
      <xdr:rowOff>0</xdr:rowOff>
    </xdr:from>
    <xdr:ext cx="65" cy="170239"/>
    <xdr:sp macro="" textlink="">
      <xdr:nvSpPr>
        <xdr:cNvPr id="1447" name="กล่องข้อความ 1">
          <a:extLst>
            <a:ext uri="{FF2B5EF4-FFF2-40B4-BE49-F238E27FC236}">
              <a16:creationId xmlns:a16="http://schemas.microsoft.com/office/drawing/2014/main" xmlns="" id="{00000000-0008-0000-2F00-00009B000000}"/>
            </a:ext>
          </a:extLst>
        </xdr:cNvPr>
        <xdr:cNvSpPr txBox="1"/>
      </xdr:nvSpPr>
      <xdr:spPr>
        <a:xfrm>
          <a:off x="16897350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01"/>
  <sheetViews>
    <sheetView tabSelected="1" topLeftCell="A91" zoomScale="59" zoomScaleNormal="59" workbookViewId="0">
      <selection activeCell="E113" sqref="E113"/>
    </sheetView>
  </sheetViews>
  <sheetFormatPr defaultRowHeight="15"/>
  <cols>
    <col min="1" max="1" width="25.140625" customWidth="1"/>
    <col min="3" max="3" width="25.5703125" customWidth="1"/>
    <col min="4" max="4" width="19.5703125" style="78" customWidth="1"/>
    <col min="5" max="5" width="24.5703125" style="78" customWidth="1"/>
    <col min="7" max="7" width="13.5703125" customWidth="1"/>
    <col min="11" max="11" width="14" customWidth="1"/>
    <col min="14" max="14" width="27.85546875" customWidth="1"/>
    <col min="15" max="15" width="19.28515625" customWidth="1"/>
    <col min="16" max="16" width="23.140625" customWidth="1"/>
    <col min="17" max="17" width="29.42578125" customWidth="1"/>
    <col min="19" max="19" width="12.28515625" customWidth="1"/>
    <col min="20" max="20" width="31.140625" customWidth="1"/>
    <col min="21" max="21" width="16.5703125" customWidth="1"/>
    <col min="22" max="22" width="14" customWidth="1"/>
    <col min="23" max="23" width="32.42578125" customWidth="1"/>
    <col min="25" max="25" width="12.28515625" style="78" customWidth="1"/>
    <col min="26" max="26" width="33.42578125" customWidth="1"/>
    <col min="27" max="27" width="17.28515625" customWidth="1"/>
    <col min="28" max="28" width="15" customWidth="1"/>
    <col min="29" max="29" width="31.28515625" customWidth="1"/>
    <col min="31" max="31" width="14.7109375" style="78" customWidth="1"/>
    <col min="32" max="32" width="37.140625" customWidth="1"/>
    <col min="33" max="33" width="17.5703125" customWidth="1"/>
    <col min="34" max="34" width="16.42578125" customWidth="1"/>
    <col min="35" max="35" width="26.5703125" customWidth="1"/>
    <col min="38" max="38" width="14.28515625" customWidth="1"/>
  </cols>
  <sheetData>
    <row r="1" spans="1:38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3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8" ht="19.899999999999999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8" ht="23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8" s="4" customFormat="1" ht="21.75" customHeight="1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/>
      <c r="H5" s="3"/>
      <c r="I5" s="3"/>
      <c r="J5" s="3" t="s">
        <v>9</v>
      </c>
      <c r="K5" s="3"/>
      <c r="L5" s="3"/>
      <c r="M5" s="3"/>
      <c r="N5" s="3" t="s">
        <v>10</v>
      </c>
      <c r="O5" s="3"/>
      <c r="P5" s="3"/>
      <c r="Q5" s="3"/>
      <c r="R5" s="3"/>
      <c r="S5" s="3"/>
      <c r="T5" s="3" t="s">
        <v>11</v>
      </c>
      <c r="U5" s="3"/>
      <c r="V5" s="3"/>
      <c r="W5" s="3"/>
      <c r="X5" s="3"/>
      <c r="Y5" s="3"/>
      <c r="Z5" s="3" t="s">
        <v>12</v>
      </c>
      <c r="AA5" s="3"/>
      <c r="AB5" s="3"/>
      <c r="AC5" s="3"/>
      <c r="AD5" s="3"/>
      <c r="AE5" s="3"/>
      <c r="AF5" s="3" t="s">
        <v>13</v>
      </c>
      <c r="AG5" s="3"/>
      <c r="AH5" s="3"/>
      <c r="AI5" s="3"/>
      <c r="AJ5" s="3"/>
      <c r="AK5" s="3"/>
      <c r="AL5" s="3" t="s">
        <v>14</v>
      </c>
    </row>
    <row r="6" spans="1:38" s="4" customFormat="1" ht="96">
      <c r="A6" s="3"/>
      <c r="B6" s="3"/>
      <c r="C6" s="3"/>
      <c r="D6" s="3"/>
      <c r="E6" s="3"/>
      <c r="F6" s="5" t="s">
        <v>15</v>
      </c>
      <c r="G6" s="5" t="s">
        <v>16</v>
      </c>
      <c r="H6" s="5" t="s">
        <v>17</v>
      </c>
      <c r="I6" s="5" t="s">
        <v>18</v>
      </c>
      <c r="J6" s="5" t="s">
        <v>19</v>
      </c>
      <c r="K6" s="5" t="s">
        <v>20</v>
      </c>
      <c r="L6" s="5" t="s">
        <v>17</v>
      </c>
      <c r="M6" s="5" t="s">
        <v>18</v>
      </c>
      <c r="N6" s="5" t="s">
        <v>21</v>
      </c>
      <c r="O6" s="5" t="s">
        <v>22</v>
      </c>
      <c r="P6" s="5" t="s">
        <v>23</v>
      </c>
      <c r="Q6" s="5" t="s">
        <v>24</v>
      </c>
      <c r="R6" s="5" t="s">
        <v>17</v>
      </c>
      <c r="S6" s="5" t="s">
        <v>18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17</v>
      </c>
      <c r="Y6" s="5" t="s">
        <v>18</v>
      </c>
      <c r="Z6" s="5" t="s">
        <v>21</v>
      </c>
      <c r="AA6" s="5" t="s">
        <v>22</v>
      </c>
      <c r="AB6" s="5" t="s">
        <v>23</v>
      </c>
      <c r="AC6" s="5" t="s">
        <v>24</v>
      </c>
      <c r="AD6" s="5" t="s">
        <v>17</v>
      </c>
      <c r="AE6" s="5" t="s">
        <v>18</v>
      </c>
      <c r="AF6" s="5" t="s">
        <v>21</v>
      </c>
      <c r="AG6" s="5" t="s">
        <v>22</v>
      </c>
      <c r="AH6" s="5" t="s">
        <v>23</v>
      </c>
      <c r="AI6" s="5" t="s">
        <v>24</v>
      </c>
      <c r="AJ6" s="5" t="s">
        <v>17</v>
      </c>
      <c r="AK6" s="5" t="s">
        <v>18</v>
      </c>
      <c r="AL6" s="3"/>
    </row>
    <row r="7" spans="1:38" s="4" customFormat="1" ht="104.25" customHeight="1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5"/>
      <c r="G7" s="5"/>
      <c r="H7" s="5"/>
      <c r="I7" s="5"/>
      <c r="J7" s="5"/>
      <c r="K7" s="5"/>
      <c r="L7" s="5"/>
      <c r="M7" s="5"/>
      <c r="N7" s="7" t="s">
        <v>30</v>
      </c>
      <c r="O7" s="8" t="s">
        <v>31</v>
      </c>
      <c r="P7" s="9">
        <v>23489</v>
      </c>
      <c r="Q7" s="7" t="s">
        <v>32</v>
      </c>
      <c r="R7" s="7"/>
      <c r="S7" s="8" t="s">
        <v>33</v>
      </c>
      <c r="T7" s="7" t="s">
        <v>34</v>
      </c>
      <c r="U7" s="8" t="s">
        <v>35</v>
      </c>
      <c r="V7" s="9">
        <v>23489</v>
      </c>
      <c r="W7" s="7" t="s">
        <v>36</v>
      </c>
      <c r="X7" s="10"/>
      <c r="Y7" s="8" t="s">
        <v>33</v>
      </c>
      <c r="Z7" s="11" t="s">
        <v>37</v>
      </c>
      <c r="AA7" s="6" t="s">
        <v>2</v>
      </c>
      <c r="AB7" s="6" t="s">
        <v>38</v>
      </c>
      <c r="AC7" s="11" t="s">
        <v>39</v>
      </c>
      <c r="AD7" s="12"/>
      <c r="AE7" s="6" t="s">
        <v>40</v>
      </c>
      <c r="AF7" s="5"/>
      <c r="AG7" s="5"/>
      <c r="AH7" s="5"/>
      <c r="AI7" s="5"/>
      <c r="AJ7" s="5"/>
      <c r="AK7" s="5"/>
      <c r="AL7" s="5"/>
    </row>
    <row r="8" spans="1:38" s="14" customFormat="1" ht="64.150000000000006" customHeight="1" thickBot="1">
      <c r="A8" s="25"/>
      <c r="B8" s="26"/>
      <c r="C8" s="27"/>
      <c r="D8" s="26"/>
      <c r="E8" s="26"/>
      <c r="F8" s="28"/>
      <c r="G8" s="29"/>
      <c r="H8" s="28"/>
      <c r="I8" s="28"/>
      <c r="J8" s="30"/>
      <c r="K8" s="29"/>
      <c r="L8" s="30"/>
      <c r="M8" s="30"/>
      <c r="N8" s="31"/>
      <c r="O8" s="28"/>
      <c r="P8" s="28"/>
      <c r="Q8" s="28"/>
      <c r="R8" s="29"/>
      <c r="S8" s="29"/>
      <c r="T8" s="32" t="s">
        <v>41</v>
      </c>
      <c r="U8" s="33" t="s">
        <v>31</v>
      </c>
      <c r="V8" s="34">
        <v>23489</v>
      </c>
      <c r="W8" s="32" t="s">
        <v>32</v>
      </c>
      <c r="X8" s="35"/>
      <c r="Y8" s="33" t="s">
        <v>33</v>
      </c>
      <c r="Z8" s="36"/>
      <c r="AA8" s="37"/>
      <c r="AB8" s="37"/>
      <c r="AC8" s="28"/>
      <c r="AD8" s="38"/>
      <c r="AE8" s="38"/>
      <c r="AF8" s="36"/>
      <c r="AG8" s="37"/>
      <c r="AH8" s="37"/>
      <c r="AI8" s="28"/>
      <c r="AJ8" s="38"/>
      <c r="AK8" s="38"/>
      <c r="AL8" s="39"/>
    </row>
    <row r="9" spans="1:38" ht="112.9" customHeight="1" thickBot="1">
      <c r="A9" s="51" t="s">
        <v>42</v>
      </c>
      <c r="B9" s="51" t="s">
        <v>43</v>
      </c>
      <c r="C9" s="52" t="s">
        <v>44</v>
      </c>
      <c r="D9" s="51" t="s">
        <v>28</v>
      </c>
      <c r="E9" s="51" t="s">
        <v>45</v>
      </c>
      <c r="F9" s="53"/>
      <c r="G9" s="53"/>
      <c r="H9" s="53"/>
      <c r="I9" s="53"/>
      <c r="J9" s="53"/>
      <c r="K9" s="53"/>
      <c r="L9" s="53"/>
      <c r="M9" s="53"/>
      <c r="N9" s="54" t="s">
        <v>46</v>
      </c>
      <c r="O9" s="55" t="s">
        <v>47</v>
      </c>
      <c r="P9" s="56">
        <v>23475</v>
      </c>
      <c r="Q9" s="54" t="s">
        <v>48</v>
      </c>
      <c r="R9" s="53"/>
      <c r="S9" s="51" t="s">
        <v>33</v>
      </c>
      <c r="T9" s="52" t="s">
        <v>49</v>
      </c>
      <c r="U9" s="51" t="s">
        <v>2</v>
      </c>
      <c r="V9" s="51" t="s">
        <v>50</v>
      </c>
      <c r="W9" s="54" t="s">
        <v>51</v>
      </c>
      <c r="X9" s="51"/>
      <c r="Y9" s="51" t="s">
        <v>40</v>
      </c>
      <c r="Z9" s="57" t="s">
        <v>37</v>
      </c>
      <c r="AA9" s="55" t="s">
        <v>2</v>
      </c>
      <c r="AB9" s="55" t="s">
        <v>38</v>
      </c>
      <c r="AC9" s="57" t="s">
        <v>39</v>
      </c>
      <c r="AD9" s="57"/>
      <c r="AE9" s="55" t="s">
        <v>40</v>
      </c>
      <c r="AF9" s="58"/>
      <c r="AG9" s="58"/>
      <c r="AH9" s="58"/>
      <c r="AI9" s="58"/>
      <c r="AJ9" s="58"/>
      <c r="AK9" s="58"/>
      <c r="AL9" s="58"/>
    </row>
    <row r="10" spans="1:38" ht="97.9" customHeight="1">
      <c r="A10" s="43" t="s">
        <v>52</v>
      </c>
      <c r="B10" s="19" t="s">
        <v>53</v>
      </c>
      <c r="C10" s="43" t="s">
        <v>54</v>
      </c>
      <c r="D10" s="19" t="s">
        <v>28</v>
      </c>
      <c r="E10" s="19" t="s">
        <v>55</v>
      </c>
      <c r="F10" s="24"/>
      <c r="G10" s="24"/>
      <c r="H10" s="24"/>
      <c r="I10" s="24"/>
      <c r="J10" s="24"/>
      <c r="K10" s="24"/>
      <c r="L10" s="24"/>
      <c r="M10" s="24"/>
      <c r="N10" s="20" t="s">
        <v>56</v>
      </c>
      <c r="O10" s="44" t="s">
        <v>57</v>
      </c>
      <c r="P10" s="45">
        <v>23504</v>
      </c>
      <c r="Q10" s="20" t="s">
        <v>58</v>
      </c>
      <c r="R10" s="21"/>
      <c r="S10" s="21" t="s">
        <v>33</v>
      </c>
      <c r="T10" s="23" t="s">
        <v>59</v>
      </c>
      <c r="U10" s="21" t="s">
        <v>31</v>
      </c>
      <c r="V10" s="45">
        <v>23487</v>
      </c>
      <c r="W10" s="23" t="s">
        <v>60</v>
      </c>
      <c r="X10" s="24"/>
      <c r="Y10" s="21" t="s">
        <v>33</v>
      </c>
      <c r="Z10" s="23" t="s">
        <v>37</v>
      </c>
      <c r="AA10" s="21" t="s">
        <v>2</v>
      </c>
      <c r="AB10" s="19" t="s">
        <v>38</v>
      </c>
      <c r="AC10" s="23" t="s">
        <v>39</v>
      </c>
      <c r="AD10" s="43"/>
      <c r="AE10" s="19" t="s">
        <v>40</v>
      </c>
      <c r="AF10" s="24"/>
      <c r="AG10" s="24"/>
      <c r="AH10" s="24"/>
      <c r="AI10" s="24"/>
      <c r="AJ10" s="24"/>
      <c r="AK10" s="24"/>
      <c r="AL10" s="24"/>
    </row>
    <row r="11" spans="1:38" ht="65.45" customHeight="1" thickBot="1">
      <c r="A11" s="50"/>
      <c r="B11" s="50"/>
      <c r="C11" s="50"/>
      <c r="D11" s="77"/>
      <c r="E11" s="77"/>
      <c r="F11" s="50"/>
      <c r="G11" s="50"/>
      <c r="H11" s="50"/>
      <c r="I11" s="50"/>
      <c r="J11" s="50"/>
      <c r="K11" s="50"/>
      <c r="L11" s="50"/>
      <c r="M11" s="50"/>
      <c r="N11" s="32" t="s">
        <v>61</v>
      </c>
      <c r="O11" s="46" t="s">
        <v>31</v>
      </c>
      <c r="P11" s="34">
        <v>23488</v>
      </c>
      <c r="Q11" s="32" t="s">
        <v>62</v>
      </c>
      <c r="R11" s="35"/>
      <c r="S11" s="32" t="s">
        <v>33</v>
      </c>
      <c r="T11" s="32"/>
      <c r="U11" s="33"/>
      <c r="V11" s="34"/>
      <c r="W11" s="48"/>
      <c r="X11" s="35"/>
      <c r="Y11" s="33"/>
      <c r="Z11" s="50"/>
      <c r="AA11" s="50"/>
      <c r="AB11" s="50"/>
      <c r="AC11" s="50"/>
      <c r="AD11" s="50"/>
      <c r="AE11" s="77"/>
      <c r="AF11" s="50"/>
      <c r="AG11" s="50"/>
      <c r="AH11" s="50"/>
      <c r="AI11" s="50"/>
      <c r="AJ11" s="50"/>
      <c r="AK11" s="50"/>
      <c r="AL11" s="50"/>
    </row>
    <row r="12" spans="1:38" ht="113.45" customHeight="1">
      <c r="A12" s="21" t="s">
        <v>63</v>
      </c>
      <c r="B12" s="21" t="s">
        <v>64</v>
      </c>
      <c r="C12" s="23" t="s">
        <v>65</v>
      </c>
      <c r="D12" s="21" t="s">
        <v>66</v>
      </c>
      <c r="E12" s="21" t="s">
        <v>55</v>
      </c>
      <c r="F12" s="23"/>
      <c r="G12" s="23"/>
      <c r="H12" s="23"/>
      <c r="I12" s="23"/>
      <c r="J12" s="61" t="s">
        <v>67</v>
      </c>
      <c r="K12" s="23"/>
      <c r="L12" s="23"/>
      <c r="M12" s="23"/>
      <c r="N12" s="23" t="s">
        <v>68</v>
      </c>
      <c r="O12" s="21" t="s">
        <v>69</v>
      </c>
      <c r="P12" s="45">
        <v>23362</v>
      </c>
      <c r="Q12" s="23" t="s">
        <v>70</v>
      </c>
      <c r="R12" s="23"/>
      <c r="S12" s="21" t="s">
        <v>40</v>
      </c>
      <c r="T12" s="23" t="s">
        <v>71</v>
      </c>
      <c r="U12" s="21" t="s">
        <v>72</v>
      </c>
      <c r="V12" s="21" t="s">
        <v>73</v>
      </c>
      <c r="W12" s="62" t="s">
        <v>74</v>
      </c>
      <c r="X12" s="23"/>
      <c r="Y12" s="21" t="s">
        <v>75</v>
      </c>
      <c r="Z12" s="23" t="s">
        <v>37</v>
      </c>
      <c r="AA12" s="21" t="s">
        <v>2</v>
      </c>
      <c r="AB12" s="21" t="s">
        <v>38</v>
      </c>
      <c r="AC12" s="23" t="s">
        <v>39</v>
      </c>
      <c r="AD12" s="23"/>
      <c r="AE12" s="21" t="s">
        <v>40</v>
      </c>
      <c r="AF12" s="24"/>
      <c r="AG12" s="24"/>
      <c r="AH12" s="24"/>
      <c r="AI12" s="24"/>
      <c r="AJ12" s="24"/>
      <c r="AK12" s="24"/>
      <c r="AL12" s="24"/>
    </row>
    <row r="13" spans="1:38" ht="69.75">
      <c r="A13" s="18"/>
      <c r="B13" s="18"/>
      <c r="C13" s="18"/>
      <c r="D13" s="74"/>
      <c r="E13" s="7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7" t="s">
        <v>59</v>
      </c>
      <c r="U13" s="8" t="s">
        <v>31</v>
      </c>
      <c r="V13" s="9" t="s">
        <v>76</v>
      </c>
      <c r="W13" s="7" t="s">
        <v>60</v>
      </c>
      <c r="X13" s="18"/>
      <c r="Y13" s="8" t="s">
        <v>33</v>
      </c>
      <c r="Z13" s="18"/>
      <c r="AA13" s="18"/>
      <c r="AB13" s="18"/>
      <c r="AC13" s="18"/>
      <c r="AD13" s="18"/>
      <c r="AE13" s="74"/>
      <c r="AF13" s="18"/>
      <c r="AG13" s="18"/>
      <c r="AH13" s="18"/>
      <c r="AI13" s="18"/>
      <c r="AJ13" s="18"/>
      <c r="AK13" s="18"/>
      <c r="AL13" s="18"/>
    </row>
    <row r="14" spans="1:38" ht="108" customHeight="1" thickBot="1">
      <c r="A14" s="50"/>
      <c r="B14" s="50"/>
      <c r="C14" s="50"/>
      <c r="D14" s="77"/>
      <c r="E14" s="77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32" t="s">
        <v>61</v>
      </c>
      <c r="U14" s="46" t="s">
        <v>31</v>
      </c>
      <c r="V14" s="34" t="s">
        <v>77</v>
      </c>
      <c r="W14" s="32" t="s">
        <v>62</v>
      </c>
      <c r="X14" s="35"/>
      <c r="Y14" s="33" t="s">
        <v>33</v>
      </c>
      <c r="Z14" s="50"/>
      <c r="AA14" s="50"/>
      <c r="AB14" s="50"/>
      <c r="AC14" s="50"/>
      <c r="AD14" s="50"/>
      <c r="AE14" s="77"/>
      <c r="AF14" s="50"/>
      <c r="AG14" s="50"/>
      <c r="AH14" s="50"/>
      <c r="AI14" s="50"/>
      <c r="AJ14" s="50"/>
      <c r="AK14" s="50"/>
      <c r="AL14" s="50"/>
    </row>
    <row r="15" spans="1:38" ht="106.5" customHeight="1">
      <c r="A15" s="65" t="s">
        <v>78</v>
      </c>
      <c r="B15" s="66" t="s">
        <v>79</v>
      </c>
      <c r="C15" s="67" t="s">
        <v>80</v>
      </c>
      <c r="D15" s="66" t="s">
        <v>66</v>
      </c>
      <c r="E15" s="66" t="s">
        <v>55</v>
      </c>
      <c r="F15" s="24"/>
      <c r="G15" s="24"/>
      <c r="H15" s="24"/>
      <c r="I15" s="24"/>
      <c r="J15" s="61" t="s">
        <v>67</v>
      </c>
      <c r="K15" s="68">
        <v>23352</v>
      </c>
      <c r="L15" s="24"/>
      <c r="M15" s="24"/>
      <c r="N15" s="23" t="s">
        <v>30</v>
      </c>
      <c r="O15" s="21" t="s">
        <v>31</v>
      </c>
      <c r="P15" s="45">
        <v>23493</v>
      </c>
      <c r="Q15" s="23" t="s">
        <v>81</v>
      </c>
      <c r="R15" s="23"/>
      <c r="S15" s="21" t="s">
        <v>33</v>
      </c>
      <c r="T15" s="23" t="s">
        <v>59</v>
      </c>
      <c r="U15" s="19" t="s">
        <v>31</v>
      </c>
      <c r="V15" s="22">
        <v>23487</v>
      </c>
      <c r="W15" s="23" t="s">
        <v>82</v>
      </c>
      <c r="X15" s="69"/>
      <c r="Y15" s="19" t="s">
        <v>33</v>
      </c>
      <c r="Z15" s="23" t="s">
        <v>37</v>
      </c>
      <c r="AA15" s="21" t="s">
        <v>2</v>
      </c>
      <c r="AB15" s="21" t="s">
        <v>38</v>
      </c>
      <c r="AC15" s="23" t="s">
        <v>39</v>
      </c>
      <c r="AD15" s="23"/>
      <c r="AE15" s="21" t="s">
        <v>40</v>
      </c>
      <c r="AF15" s="24"/>
      <c r="AG15" s="24"/>
      <c r="AH15" s="24"/>
      <c r="AI15" s="24"/>
      <c r="AJ15" s="24"/>
      <c r="AK15" s="24"/>
      <c r="AL15" s="24"/>
    </row>
    <row r="16" spans="1:38" ht="78.599999999999994" customHeight="1" thickBot="1">
      <c r="A16" s="50"/>
      <c r="B16" s="50"/>
      <c r="C16" s="50"/>
      <c r="D16" s="77"/>
      <c r="E16" s="77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77"/>
      <c r="Z16" s="47" t="s">
        <v>83</v>
      </c>
      <c r="AA16" s="46" t="s">
        <v>72</v>
      </c>
      <c r="AB16" s="46" t="s">
        <v>84</v>
      </c>
      <c r="AC16" s="70"/>
      <c r="AD16" s="50"/>
      <c r="AE16" s="46" t="s">
        <v>33</v>
      </c>
      <c r="AF16" s="50"/>
      <c r="AG16" s="50"/>
      <c r="AH16" s="50"/>
      <c r="AI16" s="50"/>
      <c r="AJ16" s="50"/>
      <c r="AK16" s="50"/>
      <c r="AL16" s="50"/>
    </row>
    <row r="17" spans="1:38" ht="105" customHeight="1">
      <c r="A17" s="21" t="s">
        <v>85</v>
      </c>
      <c r="B17" s="21" t="s">
        <v>86</v>
      </c>
      <c r="C17" s="20" t="s">
        <v>87</v>
      </c>
      <c r="D17" s="21" t="s">
        <v>66</v>
      </c>
      <c r="E17" s="21" t="s">
        <v>55</v>
      </c>
      <c r="F17" s="23"/>
      <c r="G17" s="23"/>
      <c r="H17" s="23"/>
      <c r="I17" s="23"/>
      <c r="J17" s="23"/>
      <c r="K17" s="23"/>
      <c r="L17" s="23"/>
      <c r="M17" s="23"/>
      <c r="N17" s="20" t="s">
        <v>56</v>
      </c>
      <c r="O17" s="44" t="s">
        <v>57</v>
      </c>
      <c r="P17" s="45">
        <v>23504</v>
      </c>
      <c r="Q17" s="20" t="s">
        <v>58</v>
      </c>
      <c r="R17" s="21"/>
      <c r="S17" s="21" t="s">
        <v>33</v>
      </c>
      <c r="T17" s="23" t="s">
        <v>49</v>
      </c>
      <c r="U17" s="21" t="s">
        <v>2</v>
      </c>
      <c r="V17" s="21" t="s">
        <v>50</v>
      </c>
      <c r="W17" s="20" t="s">
        <v>51</v>
      </c>
      <c r="X17" s="23"/>
      <c r="Y17" s="21" t="s">
        <v>40</v>
      </c>
      <c r="Z17" s="23" t="s">
        <v>37</v>
      </c>
      <c r="AA17" s="21" t="s">
        <v>2</v>
      </c>
      <c r="AB17" s="21" t="s">
        <v>38</v>
      </c>
      <c r="AC17" s="23" t="s">
        <v>39</v>
      </c>
      <c r="AD17" s="23"/>
      <c r="AE17" s="21" t="s">
        <v>40</v>
      </c>
      <c r="AF17" s="24"/>
      <c r="AG17" s="24"/>
      <c r="AH17" s="24"/>
      <c r="AI17" s="24"/>
      <c r="AJ17" s="24"/>
      <c r="AK17" s="24"/>
      <c r="AL17" s="24"/>
    </row>
    <row r="18" spans="1:38" ht="72.599999999999994" customHeight="1">
      <c r="A18" s="18"/>
      <c r="B18" s="18"/>
      <c r="C18" s="18"/>
      <c r="D18" s="74"/>
      <c r="E18" s="74"/>
      <c r="F18" s="18"/>
      <c r="G18" s="18"/>
      <c r="H18" s="18"/>
      <c r="I18" s="18"/>
      <c r="J18" s="18"/>
      <c r="K18" s="18"/>
      <c r="L18" s="18"/>
      <c r="M18" s="18"/>
      <c r="N18" s="7"/>
      <c r="O18" s="8"/>
      <c r="P18" s="9"/>
      <c r="Q18" s="16"/>
      <c r="R18" s="10"/>
      <c r="S18" s="7"/>
      <c r="T18" s="7" t="s">
        <v>34</v>
      </c>
      <c r="U18" s="8" t="s">
        <v>35</v>
      </c>
      <c r="V18" s="9">
        <v>23487</v>
      </c>
      <c r="W18" s="7" t="s">
        <v>88</v>
      </c>
      <c r="X18" s="10"/>
      <c r="Y18" s="8" t="s">
        <v>33</v>
      </c>
      <c r="Z18" s="18"/>
      <c r="AA18" s="18"/>
      <c r="AB18" s="18"/>
      <c r="AC18" s="18"/>
      <c r="AD18" s="18"/>
      <c r="AE18" s="74"/>
      <c r="AF18" s="18"/>
      <c r="AG18" s="18"/>
      <c r="AH18" s="18"/>
      <c r="AI18" s="18"/>
      <c r="AJ18" s="18"/>
      <c r="AK18" s="18"/>
      <c r="AL18" s="18"/>
    </row>
    <row r="19" spans="1:38" ht="72.599999999999994" customHeight="1" thickBot="1">
      <c r="A19" s="50"/>
      <c r="B19" s="50"/>
      <c r="C19" s="50"/>
      <c r="D19" s="77"/>
      <c r="E19" s="77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32" t="s">
        <v>41</v>
      </c>
      <c r="U19" s="33" t="s">
        <v>31</v>
      </c>
      <c r="V19" s="34">
        <v>23488</v>
      </c>
      <c r="W19" s="48" t="s">
        <v>89</v>
      </c>
      <c r="X19" s="35"/>
      <c r="Y19" s="33" t="s">
        <v>33</v>
      </c>
      <c r="Z19" s="50"/>
      <c r="AA19" s="50"/>
      <c r="AB19" s="50"/>
      <c r="AC19" s="50"/>
      <c r="AD19" s="50"/>
      <c r="AE19" s="77"/>
      <c r="AF19" s="50"/>
      <c r="AG19" s="50"/>
      <c r="AH19" s="50"/>
      <c r="AI19" s="50"/>
      <c r="AJ19" s="50"/>
      <c r="AK19" s="50"/>
      <c r="AL19" s="50"/>
    </row>
    <row r="20" spans="1:38" ht="192.75" customHeight="1">
      <c r="A20" s="21" t="s">
        <v>85</v>
      </c>
      <c r="B20" s="21" t="s">
        <v>90</v>
      </c>
      <c r="C20" s="20" t="s">
        <v>91</v>
      </c>
      <c r="D20" s="21" t="s">
        <v>66</v>
      </c>
      <c r="E20" s="21" t="s">
        <v>55</v>
      </c>
      <c r="F20" s="21"/>
      <c r="G20" s="21"/>
      <c r="H20" s="21"/>
      <c r="I20" s="21"/>
      <c r="J20" s="21"/>
      <c r="K20" s="21"/>
      <c r="L20" s="21"/>
      <c r="M20" s="21"/>
      <c r="N20" s="20" t="s">
        <v>56</v>
      </c>
      <c r="O20" s="44" t="s">
        <v>57</v>
      </c>
      <c r="P20" s="45">
        <v>23504</v>
      </c>
      <c r="Q20" s="20" t="s">
        <v>58</v>
      </c>
      <c r="R20" s="21"/>
      <c r="S20" s="21" t="s">
        <v>33</v>
      </c>
      <c r="T20" s="21" t="s">
        <v>49</v>
      </c>
      <c r="U20" s="21" t="s">
        <v>2</v>
      </c>
      <c r="V20" s="21" t="s">
        <v>50</v>
      </c>
      <c r="W20" s="20" t="s">
        <v>51</v>
      </c>
      <c r="X20" s="24"/>
      <c r="Y20" s="19" t="s">
        <v>40</v>
      </c>
      <c r="Z20" s="23" t="s">
        <v>37</v>
      </c>
      <c r="AA20" s="21" t="s">
        <v>2</v>
      </c>
      <c r="AB20" s="21" t="s">
        <v>38</v>
      </c>
      <c r="AC20" s="23" t="s">
        <v>39</v>
      </c>
      <c r="AD20" s="23"/>
      <c r="AE20" s="21" t="s">
        <v>40</v>
      </c>
      <c r="AF20" s="24"/>
      <c r="AG20" s="24"/>
      <c r="AH20" s="24"/>
      <c r="AI20" s="24"/>
      <c r="AJ20" s="24"/>
      <c r="AK20" s="24"/>
      <c r="AL20" s="24"/>
    </row>
    <row r="21" spans="1:38" ht="137.44999999999999" customHeight="1">
      <c r="A21" s="18"/>
      <c r="B21" s="18"/>
      <c r="C21" s="18"/>
      <c r="D21" s="74"/>
      <c r="E21" s="74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3" t="s">
        <v>92</v>
      </c>
      <c r="U21" s="13" t="s">
        <v>93</v>
      </c>
      <c r="V21" s="63">
        <v>23468</v>
      </c>
      <c r="W21" s="13" t="s">
        <v>94</v>
      </c>
      <c r="X21" s="71"/>
      <c r="Y21" s="59" t="s">
        <v>33</v>
      </c>
      <c r="Z21" s="71"/>
      <c r="AA21" s="18"/>
      <c r="AB21" s="18"/>
      <c r="AC21" s="18"/>
      <c r="AD21" s="18"/>
      <c r="AE21" s="74"/>
      <c r="AF21" s="18"/>
      <c r="AG21" s="18"/>
      <c r="AH21" s="18"/>
      <c r="AI21" s="18"/>
      <c r="AJ21" s="18"/>
      <c r="AK21" s="18"/>
      <c r="AL21" s="18"/>
    </row>
    <row r="22" spans="1:38" ht="88.5" customHeight="1">
      <c r="A22" s="18"/>
      <c r="B22" s="18"/>
      <c r="C22" s="18"/>
      <c r="D22" s="74"/>
      <c r="E22" s="74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7" t="s">
        <v>95</v>
      </c>
      <c r="U22" s="15" t="s">
        <v>31</v>
      </c>
      <c r="V22" s="8" t="s">
        <v>96</v>
      </c>
      <c r="W22" s="7" t="s">
        <v>97</v>
      </c>
      <c r="X22" s="7"/>
      <c r="Y22" s="8" t="s">
        <v>33</v>
      </c>
      <c r="Z22" s="18"/>
      <c r="AA22" s="18"/>
      <c r="AB22" s="18"/>
      <c r="AC22" s="18"/>
      <c r="AD22" s="18"/>
      <c r="AE22" s="74"/>
      <c r="AF22" s="18"/>
      <c r="AG22" s="18"/>
      <c r="AH22" s="18"/>
      <c r="AI22" s="18"/>
      <c r="AJ22" s="18"/>
      <c r="AK22" s="18"/>
      <c r="AL22" s="18"/>
    </row>
    <row r="23" spans="1:38" ht="135.75" customHeight="1" thickBot="1">
      <c r="A23" s="50"/>
      <c r="B23" s="50"/>
      <c r="C23" s="50"/>
      <c r="D23" s="77"/>
      <c r="E23" s="77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32" t="s">
        <v>59</v>
      </c>
      <c r="U23" s="33" t="s">
        <v>31</v>
      </c>
      <c r="V23" s="49">
        <v>23488</v>
      </c>
      <c r="W23" s="48" t="s">
        <v>98</v>
      </c>
      <c r="X23" s="72"/>
      <c r="Y23" s="46" t="s">
        <v>33</v>
      </c>
      <c r="Z23" s="50"/>
      <c r="AA23" s="50"/>
      <c r="AB23" s="50"/>
      <c r="AC23" s="50"/>
      <c r="AD23" s="50"/>
      <c r="AE23" s="77"/>
      <c r="AF23" s="50"/>
      <c r="AG23" s="50"/>
      <c r="AH23" s="50"/>
      <c r="AI23" s="50"/>
      <c r="AJ23" s="50"/>
      <c r="AK23" s="50"/>
      <c r="AL23" s="50"/>
    </row>
    <row r="24" spans="1:38" ht="106.15" customHeight="1">
      <c r="A24" s="21" t="s">
        <v>99</v>
      </c>
      <c r="B24" s="21" t="s">
        <v>100</v>
      </c>
      <c r="C24" s="23" t="s">
        <v>101</v>
      </c>
      <c r="D24" s="21" t="s">
        <v>66</v>
      </c>
      <c r="E24" s="21" t="s">
        <v>55</v>
      </c>
      <c r="F24" s="23"/>
      <c r="G24" s="23"/>
      <c r="H24" s="23"/>
      <c r="I24" s="23"/>
      <c r="J24" s="23"/>
      <c r="K24" s="23"/>
      <c r="L24" s="23"/>
      <c r="M24" s="23"/>
      <c r="N24" s="20" t="s">
        <v>56</v>
      </c>
      <c r="O24" s="44" t="s">
        <v>57</v>
      </c>
      <c r="P24" s="45">
        <v>23504</v>
      </c>
      <c r="Q24" s="20" t="s">
        <v>58</v>
      </c>
      <c r="R24" s="21"/>
      <c r="S24" s="21" t="s">
        <v>33</v>
      </c>
      <c r="T24" s="23" t="s">
        <v>102</v>
      </c>
      <c r="U24" s="21" t="s">
        <v>103</v>
      </c>
      <c r="V24" s="45">
        <v>23468</v>
      </c>
      <c r="W24" s="20" t="s">
        <v>104</v>
      </c>
      <c r="X24" s="23"/>
      <c r="Y24" s="21" t="s">
        <v>33</v>
      </c>
      <c r="Z24" s="23" t="s">
        <v>105</v>
      </c>
      <c r="AA24" s="21" t="s">
        <v>106</v>
      </c>
      <c r="AB24" s="45">
        <v>23468</v>
      </c>
      <c r="AC24" s="23" t="s">
        <v>107</v>
      </c>
      <c r="AD24" s="43"/>
      <c r="AE24" s="19" t="s">
        <v>33</v>
      </c>
      <c r="AF24" s="24"/>
      <c r="AG24" s="24"/>
      <c r="AH24" s="24"/>
      <c r="AI24" s="24"/>
      <c r="AJ24" s="24"/>
      <c r="AK24" s="24"/>
      <c r="AL24" s="24"/>
    </row>
    <row r="25" spans="1:38" ht="96" customHeight="1" thickBot="1">
      <c r="A25" s="50"/>
      <c r="B25" s="50"/>
      <c r="C25" s="50"/>
      <c r="D25" s="77"/>
      <c r="E25" s="77"/>
      <c r="F25" s="50"/>
      <c r="G25" s="50"/>
      <c r="H25" s="50"/>
      <c r="I25" s="50"/>
      <c r="J25" s="50"/>
      <c r="K25" s="50"/>
      <c r="L25" s="50"/>
      <c r="M25" s="50"/>
      <c r="N25" s="32" t="s">
        <v>108</v>
      </c>
      <c r="O25" s="33" t="s">
        <v>103</v>
      </c>
      <c r="P25" s="49">
        <v>23469</v>
      </c>
      <c r="Q25" s="32" t="s">
        <v>109</v>
      </c>
      <c r="R25" s="72"/>
      <c r="S25" s="73" t="s">
        <v>33</v>
      </c>
      <c r="T25" s="32" t="s">
        <v>59</v>
      </c>
      <c r="U25" s="33" t="s">
        <v>31</v>
      </c>
      <c r="V25" s="49">
        <v>23489</v>
      </c>
      <c r="W25" s="48" t="s">
        <v>110</v>
      </c>
      <c r="X25" s="72"/>
      <c r="Y25" s="46" t="s">
        <v>33</v>
      </c>
      <c r="Z25" s="50"/>
      <c r="AA25" s="50"/>
      <c r="AB25" s="50"/>
      <c r="AC25" s="50"/>
      <c r="AD25" s="50"/>
      <c r="AE25" s="77"/>
      <c r="AF25" s="50"/>
      <c r="AG25" s="50"/>
      <c r="AH25" s="50"/>
      <c r="AI25" s="50"/>
      <c r="AJ25" s="50"/>
      <c r="AK25" s="50"/>
      <c r="AL25" s="50"/>
    </row>
    <row r="26" spans="1:38" ht="93.75" customHeight="1">
      <c r="A26" s="21" t="s">
        <v>111</v>
      </c>
      <c r="B26" s="21" t="s">
        <v>112</v>
      </c>
      <c r="C26" s="23" t="s">
        <v>113</v>
      </c>
      <c r="D26" s="21" t="s">
        <v>66</v>
      </c>
      <c r="E26" s="21" t="s">
        <v>55</v>
      </c>
      <c r="F26" s="23"/>
      <c r="G26" s="23"/>
      <c r="H26" s="23"/>
      <c r="I26" s="23"/>
      <c r="J26" s="23"/>
      <c r="K26" s="23"/>
      <c r="L26" s="23"/>
      <c r="M26" s="23"/>
      <c r="N26" s="23" t="s">
        <v>114</v>
      </c>
      <c r="O26" s="23" t="s">
        <v>115</v>
      </c>
      <c r="P26" s="45">
        <v>23475</v>
      </c>
      <c r="Q26" s="23" t="s">
        <v>116</v>
      </c>
      <c r="R26" s="23"/>
      <c r="S26" s="23" t="s">
        <v>33</v>
      </c>
      <c r="T26" s="20" t="s">
        <v>49</v>
      </c>
      <c r="U26" s="21" t="s">
        <v>2</v>
      </c>
      <c r="V26" s="23" t="s">
        <v>50</v>
      </c>
      <c r="W26" s="20" t="s">
        <v>51</v>
      </c>
      <c r="X26" s="23"/>
      <c r="Y26" s="21" t="s">
        <v>40</v>
      </c>
      <c r="Z26" s="23" t="s">
        <v>37</v>
      </c>
      <c r="AA26" s="21" t="s">
        <v>2</v>
      </c>
      <c r="AB26" s="21" t="s">
        <v>38</v>
      </c>
      <c r="AC26" s="23" t="s">
        <v>39</v>
      </c>
      <c r="AD26" s="23"/>
      <c r="AE26" s="21" t="s">
        <v>40</v>
      </c>
      <c r="AF26" s="24"/>
      <c r="AG26" s="24"/>
      <c r="AH26" s="24"/>
      <c r="AI26" s="24"/>
      <c r="AJ26" s="24"/>
      <c r="AK26" s="24"/>
      <c r="AL26" s="24"/>
    </row>
    <row r="27" spans="1:38" ht="116.25">
      <c r="A27" s="18"/>
      <c r="B27" s="18"/>
      <c r="C27" s="18"/>
      <c r="D27" s="74"/>
      <c r="E27" s="74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7" t="s">
        <v>71</v>
      </c>
      <c r="U27" s="8" t="s">
        <v>72</v>
      </c>
      <c r="V27" s="8" t="s">
        <v>73</v>
      </c>
      <c r="W27" s="60" t="s">
        <v>74</v>
      </c>
      <c r="X27" s="7"/>
      <c r="Y27" s="8" t="s">
        <v>75</v>
      </c>
      <c r="Z27" s="18"/>
      <c r="AA27" s="18"/>
      <c r="AB27" s="18"/>
      <c r="AC27" s="18"/>
      <c r="AD27" s="18"/>
      <c r="AE27" s="74"/>
      <c r="AF27" s="18"/>
      <c r="AG27" s="18"/>
      <c r="AH27" s="18"/>
      <c r="AI27" s="18"/>
      <c r="AJ27" s="18"/>
      <c r="AK27" s="18"/>
      <c r="AL27" s="18"/>
    </row>
    <row r="28" spans="1:38" ht="46.5">
      <c r="A28" s="18"/>
      <c r="B28" s="18"/>
      <c r="C28" s="18"/>
      <c r="D28" s="74"/>
      <c r="E28" s="74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7" t="s">
        <v>30</v>
      </c>
      <c r="U28" s="8" t="s">
        <v>31</v>
      </c>
      <c r="V28" s="9" t="s">
        <v>117</v>
      </c>
      <c r="W28" s="7" t="s">
        <v>118</v>
      </c>
      <c r="X28" s="7"/>
      <c r="Y28" s="8" t="s">
        <v>33</v>
      </c>
      <c r="Z28" s="18"/>
      <c r="AA28" s="18"/>
      <c r="AB28" s="18"/>
      <c r="AC28" s="18"/>
      <c r="AD28" s="18"/>
      <c r="AE28" s="74"/>
      <c r="AF28" s="18"/>
      <c r="AG28" s="18"/>
      <c r="AH28" s="18"/>
      <c r="AI28" s="18"/>
      <c r="AJ28" s="18"/>
      <c r="AK28" s="18"/>
      <c r="AL28" s="18"/>
    </row>
    <row r="29" spans="1:38" ht="70.5" thickBot="1">
      <c r="A29" s="50"/>
      <c r="B29" s="50"/>
      <c r="C29" s="50"/>
      <c r="D29" s="77"/>
      <c r="E29" s="77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32" t="s">
        <v>59</v>
      </c>
      <c r="U29" s="33" t="s">
        <v>31</v>
      </c>
      <c r="V29" s="34" t="s">
        <v>117</v>
      </c>
      <c r="W29" s="48" t="s">
        <v>119</v>
      </c>
      <c r="X29" s="72"/>
      <c r="Y29" s="46" t="s">
        <v>33</v>
      </c>
      <c r="Z29" s="50"/>
      <c r="AA29" s="50"/>
      <c r="AB29" s="50"/>
      <c r="AC29" s="50"/>
      <c r="AD29" s="50"/>
      <c r="AE29" s="77"/>
      <c r="AF29" s="50"/>
      <c r="AG29" s="50"/>
      <c r="AH29" s="50"/>
      <c r="AI29" s="50"/>
      <c r="AJ29" s="50"/>
      <c r="AK29" s="50"/>
      <c r="AL29" s="50"/>
    </row>
    <row r="30" spans="1:38" ht="139.5">
      <c r="A30" s="21" t="s">
        <v>120</v>
      </c>
      <c r="B30" s="23" t="s">
        <v>121</v>
      </c>
      <c r="C30" s="23" t="s">
        <v>122</v>
      </c>
      <c r="D30" s="21" t="s">
        <v>66</v>
      </c>
      <c r="E30" s="21" t="s">
        <v>55</v>
      </c>
      <c r="F30" s="23"/>
      <c r="G30" s="23"/>
      <c r="H30" s="23"/>
      <c r="I30" s="23"/>
      <c r="J30" s="23"/>
      <c r="K30" s="23"/>
      <c r="L30" s="23"/>
      <c r="M30" s="23"/>
      <c r="N30" s="23" t="s">
        <v>71</v>
      </c>
      <c r="O30" s="21" t="s">
        <v>72</v>
      </c>
      <c r="P30" s="21" t="s">
        <v>73</v>
      </c>
      <c r="Q30" s="62" t="s">
        <v>123</v>
      </c>
      <c r="R30" s="23"/>
      <c r="S30" s="23" t="s">
        <v>75</v>
      </c>
      <c r="T30" s="23" t="s">
        <v>49</v>
      </c>
      <c r="U30" s="21" t="s">
        <v>2</v>
      </c>
      <c r="V30" s="21" t="s">
        <v>50</v>
      </c>
      <c r="W30" s="20" t="s">
        <v>51</v>
      </c>
      <c r="X30" s="23"/>
      <c r="Y30" s="21" t="s">
        <v>40</v>
      </c>
      <c r="Z30" s="23" t="s">
        <v>124</v>
      </c>
      <c r="AA30" s="21" t="s">
        <v>125</v>
      </c>
      <c r="AB30" s="21" t="s">
        <v>126</v>
      </c>
      <c r="AC30" s="62" t="s">
        <v>127</v>
      </c>
      <c r="AD30" s="23"/>
      <c r="AE30" s="21" t="s">
        <v>40</v>
      </c>
      <c r="AF30" s="24"/>
      <c r="AG30" s="24"/>
      <c r="AH30" s="24"/>
      <c r="AI30" s="24"/>
      <c r="AJ30" s="24"/>
      <c r="AK30" s="24"/>
      <c r="AL30" s="24"/>
    </row>
    <row r="31" spans="1:38" ht="69.75">
      <c r="A31" s="40"/>
      <c r="B31" s="40"/>
      <c r="C31" s="40"/>
      <c r="D31" s="15"/>
      <c r="E31" s="15"/>
      <c r="F31" s="40"/>
      <c r="G31" s="40"/>
      <c r="H31" s="40"/>
      <c r="I31" s="40"/>
      <c r="J31" s="40"/>
      <c r="K31" s="40"/>
      <c r="L31" s="40"/>
      <c r="M31" s="40"/>
      <c r="N31" s="40" t="s">
        <v>128</v>
      </c>
      <c r="O31" s="40" t="s">
        <v>72</v>
      </c>
      <c r="P31" s="17">
        <v>23458</v>
      </c>
      <c r="Q31" s="7" t="s">
        <v>129</v>
      </c>
      <c r="R31" s="40"/>
      <c r="S31" s="7" t="s">
        <v>75</v>
      </c>
      <c r="T31" s="7" t="s">
        <v>59</v>
      </c>
      <c r="U31" s="8" t="s">
        <v>31</v>
      </c>
      <c r="V31" s="17">
        <v>23488</v>
      </c>
      <c r="W31" s="16" t="s">
        <v>119</v>
      </c>
      <c r="X31" s="64"/>
      <c r="Y31" s="15" t="s">
        <v>33</v>
      </c>
      <c r="Z31" s="7" t="s">
        <v>37</v>
      </c>
      <c r="AA31" s="8" t="s">
        <v>2</v>
      </c>
      <c r="AB31" s="7" t="s">
        <v>38</v>
      </c>
      <c r="AC31" s="7" t="s">
        <v>39</v>
      </c>
      <c r="AD31" s="7"/>
      <c r="AE31" s="8" t="s">
        <v>40</v>
      </c>
      <c r="AF31" s="40"/>
      <c r="AG31" s="40"/>
      <c r="AH31" s="40"/>
      <c r="AI31" s="40"/>
      <c r="AJ31" s="40"/>
      <c r="AK31" s="40"/>
      <c r="AL31" s="40"/>
    </row>
    <row r="32" spans="1:38" ht="86.45" customHeight="1" thickBot="1">
      <c r="A32" s="75"/>
      <c r="B32" s="75"/>
      <c r="C32" s="75"/>
      <c r="D32" s="77"/>
      <c r="E32" s="77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48" t="s">
        <v>30</v>
      </c>
      <c r="U32" s="48" t="s">
        <v>31</v>
      </c>
      <c r="V32" s="76">
        <v>23494</v>
      </c>
      <c r="W32" s="48" t="s">
        <v>130</v>
      </c>
      <c r="X32" s="48"/>
      <c r="Y32" s="33" t="s">
        <v>33</v>
      </c>
      <c r="Z32" s="75"/>
      <c r="AA32" s="75"/>
      <c r="AB32" s="75"/>
      <c r="AC32" s="75"/>
      <c r="AD32" s="75"/>
      <c r="AE32" s="77"/>
      <c r="AF32" s="75"/>
      <c r="AG32" s="75"/>
      <c r="AH32" s="75"/>
      <c r="AI32" s="75"/>
      <c r="AJ32" s="75"/>
      <c r="AK32" s="75"/>
      <c r="AL32" s="75"/>
    </row>
    <row r="33" spans="1:38" ht="139.5">
      <c r="A33" s="21" t="s">
        <v>131</v>
      </c>
      <c r="B33" s="21" t="s">
        <v>132</v>
      </c>
      <c r="C33" s="23" t="s">
        <v>133</v>
      </c>
      <c r="D33" s="21" t="s">
        <v>66</v>
      </c>
      <c r="E33" s="21" t="s">
        <v>55</v>
      </c>
      <c r="F33" s="23"/>
      <c r="G33" s="23"/>
      <c r="H33" s="23"/>
      <c r="I33" s="23"/>
      <c r="J33" s="61" t="s">
        <v>67</v>
      </c>
      <c r="K33" s="45">
        <v>242608</v>
      </c>
      <c r="L33" s="23"/>
      <c r="M33" s="23"/>
      <c r="N33" s="23" t="s">
        <v>71</v>
      </c>
      <c r="O33" s="21" t="s">
        <v>72</v>
      </c>
      <c r="P33" s="21" t="s">
        <v>73</v>
      </c>
      <c r="Q33" s="62" t="s">
        <v>134</v>
      </c>
      <c r="R33" s="23"/>
      <c r="S33" s="23" t="s">
        <v>75</v>
      </c>
      <c r="T33" s="23" t="s">
        <v>49</v>
      </c>
      <c r="U33" s="21" t="s">
        <v>2</v>
      </c>
      <c r="V33" s="21" t="s">
        <v>50</v>
      </c>
      <c r="W33" s="20" t="s">
        <v>51</v>
      </c>
      <c r="X33" s="23"/>
      <c r="Y33" s="21" t="s">
        <v>40</v>
      </c>
      <c r="Z33" s="23" t="s">
        <v>37</v>
      </c>
      <c r="AA33" s="21" t="s">
        <v>2</v>
      </c>
      <c r="AB33" s="21" t="s">
        <v>38</v>
      </c>
      <c r="AC33" s="23" t="s">
        <v>39</v>
      </c>
      <c r="AD33" s="23"/>
      <c r="AE33" s="21" t="s">
        <v>40</v>
      </c>
      <c r="AF33" s="24"/>
      <c r="AG33" s="24"/>
      <c r="AH33" s="24"/>
      <c r="AI33" s="24"/>
      <c r="AJ33" s="24"/>
      <c r="AK33" s="24"/>
      <c r="AL33" s="24"/>
    </row>
    <row r="34" spans="1:38" ht="161.25" customHeight="1" thickBot="1">
      <c r="A34" s="50"/>
      <c r="B34" s="50"/>
      <c r="C34" s="50"/>
      <c r="D34" s="77"/>
      <c r="E34" s="77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77"/>
      <c r="Z34" s="48" t="s">
        <v>135</v>
      </c>
      <c r="AA34" s="46" t="s">
        <v>72</v>
      </c>
      <c r="AB34" s="46" t="s">
        <v>84</v>
      </c>
      <c r="AC34" s="87" t="s">
        <v>136</v>
      </c>
      <c r="AD34" s="50"/>
      <c r="AE34" s="46" t="s">
        <v>33</v>
      </c>
      <c r="AF34" s="50"/>
      <c r="AG34" s="50"/>
      <c r="AH34" s="50"/>
      <c r="AI34" s="50"/>
      <c r="AJ34" s="50"/>
      <c r="AK34" s="50"/>
      <c r="AL34" s="50"/>
    </row>
    <row r="35" spans="1:38" s="80" customFormat="1" ht="87">
      <c r="A35" s="21" t="s">
        <v>137</v>
      </c>
      <c r="B35" s="21" t="s">
        <v>138</v>
      </c>
      <c r="C35" s="23" t="s">
        <v>139</v>
      </c>
      <c r="D35" s="21" t="s">
        <v>66</v>
      </c>
      <c r="E35" s="21" t="s">
        <v>55</v>
      </c>
      <c r="F35" s="81"/>
      <c r="G35" s="81"/>
      <c r="H35" s="81"/>
      <c r="I35" s="81"/>
      <c r="J35" s="81"/>
      <c r="K35" s="81"/>
      <c r="L35" s="81"/>
      <c r="M35" s="81"/>
      <c r="N35" s="82" t="s">
        <v>140</v>
      </c>
      <c r="O35" s="83" t="s">
        <v>31</v>
      </c>
      <c r="P35" s="83" t="s">
        <v>141</v>
      </c>
      <c r="Q35" s="84"/>
      <c r="R35" s="82"/>
      <c r="S35" s="83" t="s">
        <v>33</v>
      </c>
      <c r="T35" s="85" t="s">
        <v>49</v>
      </c>
      <c r="U35" s="85" t="s">
        <v>2</v>
      </c>
      <c r="V35" s="85" t="s">
        <v>50</v>
      </c>
      <c r="W35" s="86" t="s">
        <v>51</v>
      </c>
      <c r="X35" s="85"/>
      <c r="Y35" s="85" t="s">
        <v>40</v>
      </c>
      <c r="Z35" s="23" t="s">
        <v>37</v>
      </c>
      <c r="AA35" s="23" t="s">
        <v>2</v>
      </c>
      <c r="AB35" s="23" t="s">
        <v>38</v>
      </c>
      <c r="AC35" s="23" t="s">
        <v>39</v>
      </c>
      <c r="AD35" s="23"/>
      <c r="AE35" s="23" t="s">
        <v>40</v>
      </c>
      <c r="AF35" s="81"/>
      <c r="AG35" s="81"/>
      <c r="AH35" s="81"/>
      <c r="AI35" s="81"/>
      <c r="AJ35" s="81"/>
      <c r="AK35" s="81"/>
      <c r="AL35" s="81"/>
    </row>
    <row r="36" spans="1:38" ht="70.5" thickBot="1">
      <c r="A36" s="50"/>
      <c r="B36" s="50"/>
      <c r="C36" s="50"/>
      <c r="D36" s="77"/>
      <c r="E36" s="77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32" t="s">
        <v>59</v>
      </c>
      <c r="U36" s="33" t="s">
        <v>31</v>
      </c>
      <c r="V36" s="49" t="s">
        <v>141</v>
      </c>
      <c r="W36" s="48" t="s">
        <v>119</v>
      </c>
      <c r="X36" s="72"/>
      <c r="Y36" s="73" t="s">
        <v>33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s="88" customFormat="1" ht="162" customHeight="1" thickBot="1">
      <c r="A37" s="90" t="s">
        <v>142</v>
      </c>
      <c r="B37" s="90">
        <v>6106214</v>
      </c>
      <c r="C37" s="91" t="s">
        <v>143</v>
      </c>
      <c r="D37" s="90" t="s">
        <v>66</v>
      </c>
      <c r="E37" s="90" t="s">
        <v>55</v>
      </c>
      <c r="F37" s="91"/>
      <c r="G37" s="91"/>
      <c r="H37" s="91"/>
      <c r="I37" s="91"/>
      <c r="J37" s="91"/>
      <c r="K37" s="91"/>
      <c r="L37" s="91"/>
      <c r="M37" s="91"/>
      <c r="N37" s="91" t="s">
        <v>144</v>
      </c>
      <c r="O37" s="91" t="s">
        <v>145</v>
      </c>
      <c r="P37" s="92" t="s">
        <v>146</v>
      </c>
      <c r="Q37" s="93" t="s">
        <v>147</v>
      </c>
      <c r="R37" s="91"/>
      <c r="S37" s="91" t="s">
        <v>75</v>
      </c>
      <c r="T37" s="91" t="s">
        <v>49</v>
      </c>
      <c r="U37" s="91" t="s">
        <v>2</v>
      </c>
      <c r="V37" s="91" t="s">
        <v>50</v>
      </c>
      <c r="W37" s="94" t="s">
        <v>51</v>
      </c>
      <c r="X37" s="91"/>
      <c r="Y37" s="91" t="s">
        <v>40</v>
      </c>
      <c r="Z37" s="91" t="s">
        <v>37</v>
      </c>
      <c r="AA37" s="90" t="s">
        <v>2</v>
      </c>
      <c r="AB37" s="90" t="s">
        <v>38</v>
      </c>
      <c r="AC37" s="91" t="s">
        <v>39</v>
      </c>
      <c r="AD37" s="91"/>
      <c r="AE37" s="91" t="s">
        <v>40</v>
      </c>
      <c r="AF37" s="91"/>
      <c r="AG37" s="91"/>
      <c r="AH37" s="91"/>
      <c r="AI37" s="91"/>
      <c r="AJ37" s="91"/>
      <c r="AK37" s="91"/>
      <c r="AL37" s="91"/>
    </row>
    <row r="38" spans="1:38" s="88" customFormat="1" ht="147.6" customHeight="1">
      <c r="A38" s="21" t="s">
        <v>148</v>
      </c>
      <c r="B38" s="21" t="s">
        <v>149</v>
      </c>
      <c r="C38" s="23" t="s">
        <v>150</v>
      </c>
      <c r="D38" s="21" t="s">
        <v>66</v>
      </c>
      <c r="E38" s="21" t="s">
        <v>55</v>
      </c>
      <c r="F38" s="23"/>
      <c r="G38" s="23"/>
      <c r="H38" s="23"/>
      <c r="I38" s="23"/>
      <c r="J38" s="23"/>
      <c r="K38" s="23"/>
      <c r="L38" s="23"/>
      <c r="M38" s="23"/>
      <c r="N38" s="23" t="s">
        <v>144</v>
      </c>
      <c r="O38" s="21" t="s">
        <v>145</v>
      </c>
      <c r="P38" s="45">
        <v>23462</v>
      </c>
      <c r="Q38" s="62" t="s">
        <v>74</v>
      </c>
      <c r="R38" s="23"/>
      <c r="S38" s="23" t="s">
        <v>75</v>
      </c>
      <c r="T38" s="23" t="s">
        <v>49</v>
      </c>
      <c r="U38" s="23" t="s">
        <v>2</v>
      </c>
      <c r="V38" s="21" t="s">
        <v>50</v>
      </c>
      <c r="W38" s="20" t="s">
        <v>51</v>
      </c>
      <c r="X38" s="23"/>
      <c r="Y38" s="23" t="s">
        <v>40</v>
      </c>
      <c r="Z38" s="23" t="s">
        <v>37</v>
      </c>
      <c r="AA38" s="21" t="s">
        <v>2</v>
      </c>
      <c r="AB38" s="21" t="s">
        <v>38</v>
      </c>
      <c r="AC38" s="23" t="s">
        <v>39</v>
      </c>
      <c r="AD38" s="23"/>
      <c r="AE38" s="23" t="s">
        <v>40</v>
      </c>
      <c r="AF38" s="23"/>
      <c r="AG38" s="21"/>
      <c r="AH38" s="21"/>
      <c r="AI38" s="81"/>
      <c r="AJ38" s="81"/>
      <c r="AK38" s="21"/>
      <c r="AL38" s="23"/>
    </row>
    <row r="39" spans="1:38" ht="192.75" customHeight="1">
      <c r="A39" s="18"/>
      <c r="B39" s="18"/>
      <c r="C39" s="18"/>
      <c r="D39" s="74"/>
      <c r="E39" s="74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7" t="s">
        <v>71</v>
      </c>
      <c r="U39" s="8" t="s">
        <v>72</v>
      </c>
      <c r="V39" s="8" t="s">
        <v>73</v>
      </c>
      <c r="W39" s="60" t="s">
        <v>147</v>
      </c>
      <c r="X39" s="7"/>
      <c r="Y39" s="7" t="s">
        <v>75</v>
      </c>
      <c r="Z39" s="7" t="s">
        <v>151</v>
      </c>
      <c r="AA39" s="8" t="s">
        <v>152</v>
      </c>
      <c r="AB39" s="8" t="s">
        <v>153</v>
      </c>
      <c r="AC39" s="89"/>
      <c r="AD39" s="79"/>
      <c r="AE39" s="8" t="s">
        <v>75</v>
      </c>
      <c r="AF39" s="18"/>
      <c r="AG39" s="18"/>
      <c r="AH39" s="18"/>
      <c r="AI39" s="18"/>
      <c r="AJ39" s="18"/>
      <c r="AK39" s="18"/>
      <c r="AL39" s="18"/>
    </row>
    <row r="40" spans="1:38" ht="51" customHeight="1">
      <c r="A40" s="18"/>
      <c r="B40" s="18"/>
      <c r="C40" s="18"/>
      <c r="D40" s="74"/>
      <c r="E40" s="74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7" t="s">
        <v>30</v>
      </c>
      <c r="U40" s="8" t="s">
        <v>31</v>
      </c>
      <c r="V40" s="9" t="s">
        <v>117</v>
      </c>
      <c r="W40" s="7" t="s">
        <v>118</v>
      </c>
      <c r="X40" s="7"/>
      <c r="Y40" s="7" t="s">
        <v>33</v>
      </c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</row>
    <row r="41" spans="1:38" ht="70.5" thickBot="1">
      <c r="A41" s="50"/>
      <c r="B41" s="50"/>
      <c r="C41" s="50"/>
      <c r="D41" s="77"/>
      <c r="E41" s="77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32" t="s">
        <v>59</v>
      </c>
      <c r="U41" s="33" t="s">
        <v>31</v>
      </c>
      <c r="V41" s="34" t="s">
        <v>117</v>
      </c>
      <c r="W41" s="48" t="s">
        <v>119</v>
      </c>
      <c r="X41" s="72"/>
      <c r="Y41" s="73" t="s">
        <v>33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s="88" customFormat="1" ht="69.75">
      <c r="A42" s="21" t="s">
        <v>154</v>
      </c>
      <c r="B42" s="21" t="s">
        <v>155</v>
      </c>
      <c r="C42" s="23" t="s">
        <v>156</v>
      </c>
      <c r="D42" s="21" t="s">
        <v>66</v>
      </c>
      <c r="E42" s="21" t="s">
        <v>55</v>
      </c>
      <c r="F42" s="23"/>
      <c r="G42" s="23"/>
      <c r="H42" s="23"/>
      <c r="I42" s="23"/>
      <c r="J42" s="23"/>
      <c r="K42" s="23"/>
      <c r="L42" s="23"/>
      <c r="M42" s="23"/>
      <c r="N42" s="20" t="s">
        <v>157</v>
      </c>
      <c r="O42" s="21" t="s">
        <v>31</v>
      </c>
      <c r="P42" s="45">
        <v>23474</v>
      </c>
      <c r="Q42" s="62" t="s">
        <v>158</v>
      </c>
      <c r="R42" s="23"/>
      <c r="S42" s="23" t="s">
        <v>33</v>
      </c>
      <c r="T42" s="23" t="s">
        <v>30</v>
      </c>
      <c r="U42" s="21" t="s">
        <v>31</v>
      </c>
      <c r="V42" s="45">
        <v>23474</v>
      </c>
      <c r="W42" s="23" t="s">
        <v>118</v>
      </c>
      <c r="X42" s="23"/>
      <c r="Y42" s="23" t="s">
        <v>33</v>
      </c>
      <c r="Z42" s="23" t="s">
        <v>37</v>
      </c>
      <c r="AA42" s="21" t="s">
        <v>2</v>
      </c>
      <c r="AB42" s="21" t="s">
        <v>38</v>
      </c>
      <c r="AC42" s="23" t="s">
        <v>39</v>
      </c>
      <c r="AD42" s="23"/>
      <c r="AE42" s="23" t="s">
        <v>40</v>
      </c>
      <c r="AF42" s="23"/>
      <c r="AG42" s="23"/>
      <c r="AH42" s="23"/>
      <c r="AI42" s="23"/>
      <c r="AJ42" s="23"/>
      <c r="AK42" s="23"/>
      <c r="AL42" s="23"/>
    </row>
    <row r="43" spans="1:38" ht="96" customHeight="1" thickBot="1">
      <c r="A43" s="50"/>
      <c r="B43" s="50"/>
      <c r="C43" s="50"/>
      <c r="D43" s="77"/>
      <c r="E43" s="77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32" t="s">
        <v>59</v>
      </c>
      <c r="U43" s="33" t="s">
        <v>31</v>
      </c>
      <c r="V43" s="95">
        <v>23488</v>
      </c>
      <c r="W43" s="48" t="s">
        <v>119</v>
      </c>
      <c r="X43" s="72"/>
      <c r="Y43" s="73" t="s">
        <v>33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s="88" customFormat="1" ht="93">
      <c r="A44" s="21" t="s">
        <v>120</v>
      </c>
      <c r="B44" s="21" t="s">
        <v>159</v>
      </c>
      <c r="C44" s="23" t="s">
        <v>160</v>
      </c>
      <c r="D44" s="21" t="s">
        <v>66</v>
      </c>
      <c r="E44" s="21" t="s">
        <v>55</v>
      </c>
      <c r="F44" s="23"/>
      <c r="G44" s="23"/>
      <c r="H44" s="23"/>
      <c r="I44" s="23"/>
      <c r="J44" s="23"/>
      <c r="K44" s="23"/>
      <c r="L44" s="23"/>
      <c r="M44" s="23"/>
      <c r="N44" s="23" t="s">
        <v>49</v>
      </c>
      <c r="O44" s="21" t="s">
        <v>2</v>
      </c>
      <c r="P44" s="21" t="s">
        <v>50</v>
      </c>
      <c r="Q44" s="20" t="s">
        <v>51</v>
      </c>
      <c r="R44" s="23"/>
      <c r="S44" s="23" t="s">
        <v>40</v>
      </c>
      <c r="T44" s="23" t="s">
        <v>161</v>
      </c>
      <c r="U44" s="21" t="s">
        <v>31</v>
      </c>
      <c r="V44" s="45">
        <v>23487</v>
      </c>
      <c r="W44" s="20" t="s">
        <v>119</v>
      </c>
      <c r="X44" s="23"/>
      <c r="Y44" s="23" t="s">
        <v>33</v>
      </c>
      <c r="Z44" s="23" t="s">
        <v>37</v>
      </c>
      <c r="AA44" s="21" t="s">
        <v>2</v>
      </c>
      <c r="AB44" s="21" t="s">
        <v>38</v>
      </c>
      <c r="AC44" s="23" t="s">
        <v>39</v>
      </c>
      <c r="AD44" s="23"/>
      <c r="AE44" s="23" t="s">
        <v>40</v>
      </c>
      <c r="AF44" s="23"/>
      <c r="AG44" s="23"/>
      <c r="AH44" s="23"/>
      <c r="AI44" s="23"/>
      <c r="AJ44" s="23"/>
      <c r="AK44" s="23"/>
      <c r="AL44" s="23"/>
    </row>
    <row r="45" spans="1:38" ht="126.6" customHeight="1" thickBot="1">
      <c r="A45" s="50"/>
      <c r="B45" s="50"/>
      <c r="C45" s="50"/>
      <c r="D45" s="77"/>
      <c r="E45" s="77"/>
      <c r="F45" s="50"/>
      <c r="G45" s="50"/>
      <c r="H45" s="50"/>
      <c r="I45" s="50"/>
      <c r="J45" s="50"/>
      <c r="K45" s="50"/>
      <c r="L45" s="50"/>
      <c r="M45" s="50"/>
      <c r="N45" s="32"/>
      <c r="O45" s="33"/>
      <c r="P45" s="34"/>
      <c r="Q45" s="32"/>
      <c r="R45" s="32"/>
      <c r="S45" s="32"/>
      <c r="T45" s="32" t="s">
        <v>30</v>
      </c>
      <c r="U45" s="33" t="s">
        <v>31</v>
      </c>
      <c r="V45" s="34">
        <v>23489</v>
      </c>
      <c r="W45" s="32" t="s">
        <v>162</v>
      </c>
      <c r="X45" s="32"/>
      <c r="Y45" s="32" t="s">
        <v>33</v>
      </c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70.5" thickBot="1">
      <c r="A46" s="90" t="s">
        <v>78</v>
      </c>
      <c r="B46" s="90" t="s">
        <v>163</v>
      </c>
      <c r="C46" s="91" t="s">
        <v>164</v>
      </c>
      <c r="D46" s="90" t="s">
        <v>66</v>
      </c>
      <c r="E46" s="90" t="s">
        <v>55</v>
      </c>
      <c r="F46" s="91"/>
      <c r="G46" s="91"/>
      <c r="H46" s="91"/>
      <c r="I46" s="91"/>
      <c r="J46" s="91"/>
      <c r="K46" s="91"/>
      <c r="L46" s="91"/>
      <c r="M46" s="91"/>
      <c r="N46" s="91" t="s">
        <v>30</v>
      </c>
      <c r="O46" s="90" t="s">
        <v>31</v>
      </c>
      <c r="P46" s="92">
        <v>23478</v>
      </c>
      <c r="Q46" s="91" t="s">
        <v>118</v>
      </c>
      <c r="R46" s="91"/>
      <c r="S46" s="90" t="s">
        <v>33</v>
      </c>
      <c r="T46" s="91" t="s">
        <v>165</v>
      </c>
      <c r="U46" s="90" t="s">
        <v>31</v>
      </c>
      <c r="V46" s="92">
        <v>23488</v>
      </c>
      <c r="W46" s="91" t="s">
        <v>166</v>
      </c>
      <c r="X46" s="91"/>
      <c r="Y46" s="91" t="s">
        <v>33</v>
      </c>
      <c r="Z46" s="91" t="s">
        <v>37</v>
      </c>
      <c r="AA46" s="90" t="s">
        <v>2</v>
      </c>
      <c r="AB46" s="90" t="s">
        <v>38</v>
      </c>
      <c r="AC46" s="91" t="s">
        <v>39</v>
      </c>
      <c r="AD46" s="91"/>
      <c r="AE46" s="91" t="s">
        <v>40</v>
      </c>
      <c r="AF46" s="91"/>
      <c r="AG46" s="91"/>
      <c r="AH46" s="91"/>
      <c r="AI46" s="91"/>
      <c r="AJ46" s="91"/>
      <c r="AK46" s="91"/>
      <c r="AL46" s="91"/>
    </row>
    <row r="47" spans="1:38" s="88" customFormat="1" ht="70.5" thickBot="1">
      <c r="A47" s="90" t="s">
        <v>167</v>
      </c>
      <c r="B47" s="90" t="s">
        <v>168</v>
      </c>
      <c r="C47" s="91" t="s">
        <v>169</v>
      </c>
      <c r="D47" s="90" t="s">
        <v>170</v>
      </c>
      <c r="E47" s="90" t="s">
        <v>171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 t="s">
        <v>37</v>
      </c>
      <c r="AA47" s="90" t="s">
        <v>2</v>
      </c>
      <c r="AB47" s="90" t="s">
        <v>38</v>
      </c>
      <c r="AC47" s="91" t="s">
        <v>39</v>
      </c>
      <c r="AD47" s="91"/>
      <c r="AE47" s="91" t="s">
        <v>40</v>
      </c>
      <c r="AF47" s="91"/>
      <c r="AG47" s="91"/>
      <c r="AH47" s="91"/>
      <c r="AI47" s="91"/>
      <c r="AJ47" s="91"/>
      <c r="AK47" s="91"/>
      <c r="AL47" s="91"/>
    </row>
    <row r="48" spans="1:38" s="96" customFormat="1" ht="70.5" thickBot="1">
      <c r="A48" s="90" t="s">
        <v>78</v>
      </c>
      <c r="B48" s="98" t="s">
        <v>172</v>
      </c>
      <c r="C48" s="99" t="s">
        <v>173</v>
      </c>
      <c r="D48" s="98" t="s">
        <v>170</v>
      </c>
      <c r="E48" s="98" t="s">
        <v>174</v>
      </c>
      <c r="F48" s="100"/>
      <c r="G48" s="100"/>
      <c r="H48" s="100"/>
      <c r="I48" s="100"/>
      <c r="J48" s="100"/>
      <c r="K48" s="100"/>
      <c r="L48" s="100"/>
      <c r="M48" s="100"/>
      <c r="N48" s="91" t="s">
        <v>175</v>
      </c>
      <c r="O48" s="90" t="s">
        <v>35</v>
      </c>
      <c r="P48" s="98" t="s">
        <v>176</v>
      </c>
      <c r="Q48" s="91" t="s">
        <v>177</v>
      </c>
      <c r="R48" s="100"/>
      <c r="S48" s="99" t="s">
        <v>33</v>
      </c>
      <c r="T48" s="91" t="s">
        <v>34</v>
      </c>
      <c r="U48" s="90" t="s">
        <v>35</v>
      </c>
      <c r="V48" s="92">
        <v>23487</v>
      </c>
      <c r="W48" s="91" t="s">
        <v>178</v>
      </c>
      <c r="X48" s="101"/>
      <c r="Y48" s="91" t="s">
        <v>33</v>
      </c>
      <c r="Z48" s="91" t="s">
        <v>37</v>
      </c>
      <c r="AA48" s="90" t="s">
        <v>2</v>
      </c>
      <c r="AB48" s="90" t="s">
        <v>38</v>
      </c>
      <c r="AC48" s="91" t="s">
        <v>39</v>
      </c>
      <c r="AD48" s="91"/>
      <c r="AE48" s="91" t="s">
        <v>40</v>
      </c>
      <c r="AF48" s="100"/>
      <c r="AG48" s="100"/>
      <c r="AH48" s="100"/>
      <c r="AI48" s="100"/>
      <c r="AJ48" s="100"/>
      <c r="AK48" s="100"/>
      <c r="AL48" s="100"/>
    </row>
    <row r="49" spans="1:38" s="96" customFormat="1" ht="70.5" thickBot="1">
      <c r="A49" s="98" t="s">
        <v>42</v>
      </c>
      <c r="B49" s="98" t="s">
        <v>179</v>
      </c>
      <c r="C49" s="99" t="s">
        <v>180</v>
      </c>
      <c r="D49" s="98" t="s">
        <v>170</v>
      </c>
      <c r="E49" s="98" t="s">
        <v>174</v>
      </c>
      <c r="F49" s="100"/>
      <c r="G49" s="100"/>
      <c r="H49" s="100"/>
      <c r="I49" s="100"/>
      <c r="J49" s="100"/>
      <c r="K49" s="100"/>
      <c r="L49" s="100"/>
      <c r="M49" s="100"/>
      <c r="N49" s="91" t="s">
        <v>181</v>
      </c>
      <c r="O49" s="90" t="s">
        <v>35</v>
      </c>
      <c r="P49" s="92">
        <v>23494</v>
      </c>
      <c r="Q49" s="103"/>
      <c r="R49" s="100"/>
      <c r="S49" s="91" t="s">
        <v>33</v>
      </c>
      <c r="T49" s="91" t="s">
        <v>34</v>
      </c>
      <c r="U49" s="90" t="s">
        <v>35</v>
      </c>
      <c r="V49" s="92">
        <v>23494</v>
      </c>
      <c r="W49" s="91" t="s">
        <v>178</v>
      </c>
      <c r="X49" s="101"/>
      <c r="Y49" s="91" t="s">
        <v>33</v>
      </c>
      <c r="Z49" s="91" t="s">
        <v>37</v>
      </c>
      <c r="AA49" s="90" t="s">
        <v>2</v>
      </c>
      <c r="AB49" s="90" t="s">
        <v>38</v>
      </c>
      <c r="AC49" s="91" t="s">
        <v>39</v>
      </c>
      <c r="AD49" s="91"/>
      <c r="AE49" s="91" t="s">
        <v>40</v>
      </c>
      <c r="AF49" s="100"/>
      <c r="AG49" s="100"/>
      <c r="AH49" s="100"/>
      <c r="AI49" s="100"/>
      <c r="AJ49" s="100"/>
      <c r="AK49" s="100"/>
      <c r="AL49" s="100"/>
    </row>
    <row r="50" spans="1:38" s="102" customFormat="1" ht="69" customHeight="1" thickBot="1">
      <c r="A50" s="90" t="s">
        <v>182</v>
      </c>
      <c r="B50" s="90" t="s">
        <v>183</v>
      </c>
      <c r="C50" s="91" t="s">
        <v>184</v>
      </c>
      <c r="D50" s="90" t="s">
        <v>170</v>
      </c>
      <c r="E50" s="90" t="s">
        <v>185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</row>
    <row r="51" spans="1:38" s="88" customFormat="1" ht="73.150000000000006" customHeight="1" thickBot="1">
      <c r="A51" s="90" t="s">
        <v>167</v>
      </c>
      <c r="B51" s="90" t="s">
        <v>186</v>
      </c>
      <c r="C51" s="91" t="s">
        <v>187</v>
      </c>
      <c r="D51" s="90" t="s">
        <v>170</v>
      </c>
      <c r="E51" s="90" t="s">
        <v>188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</row>
    <row r="52" spans="1:38" ht="52.5" customHeight="1" thickBot="1">
      <c r="A52" s="104" t="s">
        <v>167</v>
      </c>
      <c r="B52" s="105" t="s">
        <v>189</v>
      </c>
      <c r="C52" s="106" t="s">
        <v>190</v>
      </c>
      <c r="D52" s="105" t="s">
        <v>170</v>
      </c>
      <c r="E52" s="105" t="s">
        <v>188</v>
      </c>
      <c r="F52" s="104"/>
      <c r="G52" s="104"/>
      <c r="H52" s="107"/>
      <c r="I52" s="107"/>
      <c r="J52" s="104"/>
      <c r="K52" s="104"/>
      <c r="L52" s="108"/>
      <c r="M52" s="108"/>
      <c r="N52" s="109"/>
      <c r="O52" s="110"/>
      <c r="P52" s="111"/>
      <c r="Q52" s="112"/>
      <c r="R52" s="113"/>
      <c r="S52" s="113"/>
      <c r="T52" s="114"/>
      <c r="U52" s="113"/>
      <c r="V52" s="111"/>
      <c r="W52" s="115"/>
      <c r="X52" s="114"/>
      <c r="Y52" s="113"/>
      <c r="Z52" s="107"/>
      <c r="AA52" s="104"/>
      <c r="AB52" s="116"/>
      <c r="AC52" s="107"/>
      <c r="AD52" s="117"/>
      <c r="AE52" s="107"/>
      <c r="AF52" s="107"/>
      <c r="AG52" s="107"/>
      <c r="AH52" s="107"/>
      <c r="AI52" s="107"/>
      <c r="AJ52" s="107"/>
      <c r="AK52" s="107"/>
      <c r="AL52" s="107"/>
    </row>
    <row r="53" spans="1:38" ht="93.75" thickBot="1">
      <c r="A53" s="90" t="s">
        <v>191</v>
      </c>
      <c r="B53" s="90" t="s">
        <v>192</v>
      </c>
      <c r="C53" s="91" t="s">
        <v>193</v>
      </c>
      <c r="D53" s="90" t="s">
        <v>170</v>
      </c>
      <c r="E53" s="90" t="s">
        <v>194</v>
      </c>
      <c r="F53" s="91"/>
      <c r="G53" s="91"/>
      <c r="H53" s="91"/>
      <c r="I53" s="91"/>
      <c r="J53" s="91"/>
      <c r="K53" s="91"/>
      <c r="L53" s="91"/>
      <c r="M53" s="91"/>
      <c r="N53" s="91" t="s">
        <v>195</v>
      </c>
      <c r="O53" s="91" t="s">
        <v>196</v>
      </c>
      <c r="P53" s="90" t="s">
        <v>197</v>
      </c>
      <c r="Q53" s="91" t="s">
        <v>198</v>
      </c>
      <c r="R53" s="91"/>
      <c r="S53" s="91" t="s">
        <v>33</v>
      </c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</row>
    <row r="54" spans="1:38" s="118" customFormat="1" ht="133.15" customHeight="1" thickBot="1">
      <c r="A54" s="104" t="s">
        <v>167</v>
      </c>
      <c r="B54" s="105" t="s">
        <v>199</v>
      </c>
      <c r="C54" s="106" t="s">
        <v>200</v>
      </c>
      <c r="D54" s="105" t="s">
        <v>201</v>
      </c>
      <c r="E54" s="105" t="s">
        <v>55</v>
      </c>
      <c r="F54" s="104"/>
      <c r="G54" s="104"/>
      <c r="H54" s="107"/>
      <c r="I54" s="107"/>
      <c r="J54" s="104"/>
      <c r="K54" s="104"/>
      <c r="L54" s="108"/>
      <c r="M54" s="108"/>
      <c r="N54" s="109" t="s">
        <v>202</v>
      </c>
      <c r="O54" s="110" t="s">
        <v>203</v>
      </c>
      <c r="P54" s="111">
        <v>242608</v>
      </c>
      <c r="Q54" s="112" t="s">
        <v>204</v>
      </c>
      <c r="R54" s="113"/>
      <c r="S54" s="113" t="s">
        <v>75</v>
      </c>
      <c r="T54" s="91" t="s">
        <v>205</v>
      </c>
      <c r="U54" s="98" t="s">
        <v>31</v>
      </c>
      <c r="V54" s="119">
        <v>23495</v>
      </c>
      <c r="W54" s="91" t="s">
        <v>206</v>
      </c>
      <c r="X54" s="100"/>
      <c r="Y54" s="99" t="s">
        <v>33</v>
      </c>
      <c r="Z54" s="107" t="s">
        <v>37</v>
      </c>
      <c r="AA54" s="104" t="s">
        <v>2</v>
      </c>
      <c r="AB54" s="116" t="s">
        <v>38</v>
      </c>
      <c r="AC54" s="107" t="s">
        <v>39</v>
      </c>
      <c r="AD54" s="117"/>
      <c r="AE54" s="107" t="s">
        <v>40</v>
      </c>
      <c r="AF54" s="107"/>
      <c r="AG54" s="107"/>
      <c r="AH54" s="107"/>
      <c r="AI54" s="107"/>
      <c r="AJ54" s="107"/>
      <c r="AK54" s="107"/>
      <c r="AL54" s="107"/>
    </row>
    <row r="55" spans="1:38" s="88" customFormat="1" ht="88.9" customHeight="1">
      <c r="A55" s="21" t="s">
        <v>207</v>
      </c>
      <c r="B55" s="21" t="s">
        <v>208</v>
      </c>
      <c r="C55" s="23" t="s">
        <v>209</v>
      </c>
      <c r="D55" s="21" t="s">
        <v>201</v>
      </c>
      <c r="E55" s="23" t="s">
        <v>55</v>
      </c>
      <c r="F55" s="23"/>
      <c r="G55" s="23"/>
      <c r="H55" s="23"/>
      <c r="I55" s="23"/>
      <c r="J55" s="23"/>
      <c r="K55" s="23"/>
      <c r="L55" s="23"/>
      <c r="M55" s="23"/>
      <c r="N55" s="88" t="s">
        <v>95</v>
      </c>
      <c r="O55" s="19" t="s">
        <v>31</v>
      </c>
      <c r="P55" s="21" t="s">
        <v>96</v>
      </c>
      <c r="Q55" s="88" t="s">
        <v>210</v>
      </c>
      <c r="R55" s="23"/>
      <c r="S55" s="21" t="s">
        <v>33</v>
      </c>
      <c r="T55" s="23" t="s">
        <v>49</v>
      </c>
      <c r="U55" s="21" t="s">
        <v>2</v>
      </c>
      <c r="V55" s="23" t="s">
        <v>50</v>
      </c>
      <c r="W55" s="20" t="s">
        <v>51</v>
      </c>
      <c r="X55" s="23"/>
      <c r="Y55" s="23" t="s">
        <v>40</v>
      </c>
      <c r="Z55" s="23" t="s">
        <v>37</v>
      </c>
      <c r="AA55" s="21" t="s">
        <v>2</v>
      </c>
      <c r="AB55" s="21" t="s">
        <v>38</v>
      </c>
      <c r="AC55" s="23" t="s">
        <v>39</v>
      </c>
      <c r="AD55" s="23"/>
      <c r="AE55" s="23" t="s">
        <v>40</v>
      </c>
      <c r="AF55" s="23"/>
      <c r="AG55" s="23"/>
      <c r="AH55" s="23"/>
      <c r="AI55" s="23"/>
      <c r="AJ55" s="23"/>
      <c r="AK55" s="23"/>
      <c r="AL55" s="23"/>
    </row>
    <row r="56" spans="1:38" ht="90" customHeight="1" thickBo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32" t="s">
        <v>205</v>
      </c>
      <c r="U56" s="46" t="s">
        <v>31</v>
      </c>
      <c r="V56" s="49">
        <v>23486</v>
      </c>
      <c r="W56" s="32" t="s">
        <v>211</v>
      </c>
      <c r="X56" s="72"/>
      <c r="Y56" s="73" t="s">
        <v>33</v>
      </c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s="88" customFormat="1" ht="116.25">
      <c r="A57" s="21" t="s">
        <v>212</v>
      </c>
      <c r="B57" s="21" t="s">
        <v>213</v>
      </c>
      <c r="C57" s="23" t="s">
        <v>214</v>
      </c>
      <c r="D57" s="23" t="s">
        <v>201</v>
      </c>
      <c r="E57" s="23" t="s">
        <v>55</v>
      </c>
      <c r="F57" s="23"/>
      <c r="G57" s="23"/>
      <c r="H57" s="23"/>
      <c r="I57" s="23"/>
      <c r="J57" s="23"/>
      <c r="K57" s="23"/>
      <c r="L57" s="23"/>
      <c r="M57" s="23"/>
      <c r="N57" s="23" t="s">
        <v>41</v>
      </c>
      <c r="O57" s="21" t="s">
        <v>31</v>
      </c>
      <c r="P57" s="45">
        <v>23488</v>
      </c>
      <c r="Q57" s="20" t="s">
        <v>215</v>
      </c>
      <c r="R57" s="97"/>
      <c r="S57" s="23" t="s">
        <v>33</v>
      </c>
      <c r="T57" s="23" t="s">
        <v>71</v>
      </c>
      <c r="U57" s="21" t="s">
        <v>72</v>
      </c>
      <c r="V57" s="21" t="s">
        <v>73</v>
      </c>
      <c r="W57" s="62" t="s">
        <v>74</v>
      </c>
      <c r="X57" s="23"/>
      <c r="Y57" s="23" t="s">
        <v>75</v>
      </c>
      <c r="Z57" s="23" t="s">
        <v>37</v>
      </c>
      <c r="AA57" s="21" t="s">
        <v>2</v>
      </c>
      <c r="AB57" s="21" t="s">
        <v>38</v>
      </c>
      <c r="AC57" s="23" t="s">
        <v>39</v>
      </c>
      <c r="AD57" s="23"/>
      <c r="AE57" s="23" t="s">
        <v>40</v>
      </c>
      <c r="AF57" s="23"/>
      <c r="AG57" s="23"/>
      <c r="AH57" s="23"/>
      <c r="AI57" s="23"/>
      <c r="AJ57" s="23"/>
      <c r="AK57" s="23"/>
      <c r="AL57" s="23"/>
    </row>
    <row r="58" spans="1:38" ht="99" customHeight="1" thickBo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48" t="s">
        <v>157</v>
      </c>
      <c r="O58" s="33" t="s">
        <v>31</v>
      </c>
      <c r="P58" s="34">
        <v>23474</v>
      </c>
      <c r="Q58" s="87" t="s">
        <v>216</v>
      </c>
      <c r="R58" s="32"/>
      <c r="S58" s="32" t="s">
        <v>33</v>
      </c>
      <c r="T58" s="32"/>
      <c r="U58" s="33"/>
      <c r="V58" s="34"/>
      <c r="W58" s="48"/>
      <c r="X58" s="35"/>
      <c r="Y58" s="32"/>
      <c r="Z58" s="32" t="s">
        <v>83</v>
      </c>
      <c r="AA58" s="33" t="s">
        <v>152</v>
      </c>
      <c r="AB58" s="33" t="s">
        <v>84</v>
      </c>
      <c r="AC58" s="120"/>
      <c r="AD58" s="121"/>
      <c r="AE58" s="32" t="s">
        <v>33</v>
      </c>
      <c r="AF58" s="50"/>
      <c r="AG58" s="50"/>
      <c r="AH58" s="50"/>
      <c r="AI58" s="50"/>
      <c r="AJ58" s="50"/>
      <c r="AK58" s="50"/>
      <c r="AL58" s="50"/>
    </row>
    <row r="59" spans="1:38" s="88" customFormat="1" ht="70.5" thickBot="1">
      <c r="A59" s="90" t="s">
        <v>217</v>
      </c>
      <c r="B59" s="90" t="s">
        <v>218</v>
      </c>
      <c r="C59" s="91" t="s">
        <v>219</v>
      </c>
      <c r="D59" s="91" t="s">
        <v>220</v>
      </c>
      <c r="E59" s="91" t="s">
        <v>221</v>
      </c>
      <c r="F59" s="91"/>
      <c r="G59" s="91"/>
      <c r="H59" s="91"/>
      <c r="I59" s="91"/>
      <c r="J59" s="91"/>
      <c r="K59" s="91"/>
      <c r="L59" s="91"/>
      <c r="M59" s="91"/>
      <c r="N59" s="91" t="s">
        <v>30</v>
      </c>
      <c r="O59" s="90" t="s">
        <v>31</v>
      </c>
      <c r="P59" s="92">
        <v>23493</v>
      </c>
      <c r="Q59" s="91" t="s">
        <v>222</v>
      </c>
      <c r="R59" s="91"/>
      <c r="S59" s="90" t="s">
        <v>33</v>
      </c>
      <c r="T59" s="91" t="s">
        <v>34</v>
      </c>
      <c r="U59" s="90" t="s">
        <v>35</v>
      </c>
      <c r="V59" s="92">
        <v>23487</v>
      </c>
      <c r="W59" s="91" t="s">
        <v>223</v>
      </c>
      <c r="X59" s="101"/>
      <c r="Y59" s="91" t="s">
        <v>33</v>
      </c>
      <c r="Z59" s="91" t="s">
        <v>37</v>
      </c>
      <c r="AA59" s="90" t="s">
        <v>2</v>
      </c>
      <c r="AB59" s="90" t="s">
        <v>38</v>
      </c>
      <c r="AC59" s="91" t="s">
        <v>39</v>
      </c>
      <c r="AD59" s="91"/>
      <c r="AE59" s="91" t="s">
        <v>40</v>
      </c>
      <c r="AF59" s="91"/>
      <c r="AG59" s="91"/>
      <c r="AH59" s="91"/>
      <c r="AI59" s="91"/>
      <c r="AJ59" s="91"/>
      <c r="AK59" s="91"/>
      <c r="AL59" s="91"/>
    </row>
    <row r="60" spans="1:38" s="102" customFormat="1" ht="69.75">
      <c r="A60" s="23" t="s">
        <v>42</v>
      </c>
      <c r="B60" s="21" t="s">
        <v>224</v>
      </c>
      <c r="C60" s="23" t="s">
        <v>225</v>
      </c>
      <c r="D60" s="23" t="s">
        <v>220</v>
      </c>
      <c r="E60" s="23" t="s">
        <v>221</v>
      </c>
      <c r="F60" s="97"/>
      <c r="G60" s="97"/>
      <c r="H60" s="97"/>
      <c r="I60" s="97"/>
      <c r="J60" s="97"/>
      <c r="K60" s="97"/>
      <c r="L60" s="97"/>
      <c r="M60" s="97"/>
      <c r="N60" s="23" t="s">
        <v>30</v>
      </c>
      <c r="O60" s="21" t="s">
        <v>31</v>
      </c>
      <c r="P60" s="45">
        <v>23488</v>
      </c>
      <c r="Q60" s="23" t="s">
        <v>226</v>
      </c>
      <c r="R60" s="23"/>
      <c r="S60" s="21" t="s">
        <v>33</v>
      </c>
      <c r="T60" s="23" t="s">
        <v>34</v>
      </c>
      <c r="U60" s="21" t="s">
        <v>35</v>
      </c>
      <c r="V60" s="122">
        <v>23487</v>
      </c>
      <c r="W60" s="23" t="s">
        <v>227</v>
      </c>
      <c r="X60" s="97"/>
      <c r="Y60" s="23" t="s">
        <v>33</v>
      </c>
      <c r="Z60" s="23" t="s">
        <v>37</v>
      </c>
      <c r="AA60" s="21" t="s">
        <v>2</v>
      </c>
      <c r="AB60" s="21" t="s">
        <v>38</v>
      </c>
      <c r="AC60" s="23" t="s">
        <v>39</v>
      </c>
      <c r="AD60" s="23"/>
      <c r="AE60" s="23" t="s">
        <v>40</v>
      </c>
      <c r="AF60" s="97"/>
      <c r="AG60" s="97"/>
      <c r="AH60" s="97"/>
      <c r="AI60" s="97"/>
      <c r="AJ60" s="97"/>
      <c r="AK60" s="97"/>
      <c r="AL60" s="97"/>
    </row>
    <row r="61" spans="1:38" ht="84" customHeight="1" thickBo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32" t="s">
        <v>41</v>
      </c>
      <c r="U61" s="33" t="s">
        <v>31</v>
      </c>
      <c r="V61" s="34">
        <v>23487</v>
      </c>
      <c r="W61" s="32" t="s">
        <v>226</v>
      </c>
      <c r="X61" s="35"/>
      <c r="Y61" s="32" t="s">
        <v>33</v>
      </c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s="88" customFormat="1" ht="116.25">
      <c r="A62" s="23" t="s">
        <v>99</v>
      </c>
      <c r="B62" s="21" t="s">
        <v>228</v>
      </c>
      <c r="C62" s="23" t="s">
        <v>229</v>
      </c>
      <c r="D62" s="21" t="s">
        <v>220</v>
      </c>
      <c r="E62" s="21" t="s">
        <v>55</v>
      </c>
      <c r="F62" s="23"/>
      <c r="G62" s="23"/>
      <c r="H62" s="23"/>
      <c r="I62" s="23"/>
      <c r="J62" s="23"/>
      <c r="K62" s="23"/>
      <c r="L62" s="23"/>
      <c r="M62" s="23"/>
      <c r="N62" s="20" t="s">
        <v>56</v>
      </c>
      <c r="O62" s="44" t="s">
        <v>57</v>
      </c>
      <c r="P62" s="45">
        <v>23504</v>
      </c>
      <c r="Q62" s="20" t="s">
        <v>230</v>
      </c>
      <c r="R62" s="21"/>
      <c r="S62" s="21" t="s">
        <v>33</v>
      </c>
      <c r="T62" s="23" t="s">
        <v>49</v>
      </c>
      <c r="U62" s="21" t="s">
        <v>2</v>
      </c>
      <c r="V62" s="21" t="s">
        <v>50</v>
      </c>
      <c r="W62" s="20" t="s">
        <v>51</v>
      </c>
      <c r="X62" s="23"/>
      <c r="Y62" s="23" t="s">
        <v>40</v>
      </c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</row>
    <row r="63" spans="1:38" ht="72" customHeight="1" thickBo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32" t="s">
        <v>41</v>
      </c>
      <c r="O63" s="33" t="s">
        <v>31</v>
      </c>
      <c r="P63" s="34">
        <v>23488</v>
      </c>
      <c r="Q63" s="48" t="s">
        <v>231</v>
      </c>
      <c r="R63" s="35"/>
      <c r="S63" s="32" t="s">
        <v>33</v>
      </c>
      <c r="T63" s="32" t="s">
        <v>34</v>
      </c>
      <c r="U63" s="33" t="s">
        <v>35</v>
      </c>
      <c r="V63" s="34">
        <v>23487</v>
      </c>
      <c r="W63" s="32" t="s">
        <v>60</v>
      </c>
      <c r="X63" s="35"/>
      <c r="Y63" s="32" t="s">
        <v>33</v>
      </c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s="88" customFormat="1" ht="70.5" thickBot="1">
      <c r="A64" s="90" t="s">
        <v>167</v>
      </c>
      <c r="B64" s="90" t="s">
        <v>232</v>
      </c>
      <c r="C64" s="91" t="s">
        <v>233</v>
      </c>
      <c r="D64" s="90" t="s">
        <v>220</v>
      </c>
      <c r="E64" s="90" t="s">
        <v>55</v>
      </c>
      <c r="F64" s="91"/>
      <c r="G64" s="91"/>
      <c r="H64" s="91"/>
      <c r="I64" s="91"/>
      <c r="J64" s="91"/>
      <c r="K64" s="91"/>
      <c r="L64" s="91"/>
      <c r="M64" s="91"/>
      <c r="N64" s="91" t="s">
        <v>61</v>
      </c>
      <c r="O64" s="98" t="s">
        <v>31</v>
      </c>
      <c r="P64" s="92">
        <v>23488</v>
      </c>
      <c r="Q64" s="91" t="s">
        <v>234</v>
      </c>
      <c r="R64" s="101"/>
      <c r="S64" s="91" t="s">
        <v>33</v>
      </c>
      <c r="T64" s="91" t="s">
        <v>34</v>
      </c>
      <c r="U64" s="90" t="s">
        <v>35</v>
      </c>
      <c r="V64" s="123">
        <v>23487</v>
      </c>
      <c r="W64" s="91" t="s">
        <v>235</v>
      </c>
      <c r="X64" s="101"/>
      <c r="Y64" s="91" t="s">
        <v>33</v>
      </c>
      <c r="Z64" s="91" t="s">
        <v>37</v>
      </c>
      <c r="AA64" s="91" t="s">
        <v>2</v>
      </c>
      <c r="AB64" s="91" t="s">
        <v>38</v>
      </c>
      <c r="AC64" s="91" t="s">
        <v>39</v>
      </c>
      <c r="AD64" s="91"/>
      <c r="AE64" s="91" t="s">
        <v>40</v>
      </c>
      <c r="AF64" s="91"/>
      <c r="AG64" s="91"/>
      <c r="AH64" s="91"/>
      <c r="AI64" s="91"/>
      <c r="AJ64" s="91"/>
      <c r="AK64" s="91"/>
      <c r="AL64" s="91"/>
    </row>
    <row r="65" spans="1:38" ht="75.599999999999994" customHeight="1" thickBot="1">
      <c r="A65" s="90" t="s">
        <v>236</v>
      </c>
      <c r="B65" s="90" t="s">
        <v>237</v>
      </c>
      <c r="C65" s="91" t="s">
        <v>238</v>
      </c>
      <c r="D65" s="90" t="s">
        <v>220</v>
      </c>
      <c r="E65" s="90" t="s">
        <v>55</v>
      </c>
      <c r="F65" s="124"/>
      <c r="G65" s="124"/>
      <c r="H65" s="124"/>
      <c r="I65" s="124"/>
      <c r="J65" s="124"/>
      <c r="K65" s="124"/>
      <c r="L65" s="124"/>
      <c r="M65" s="124"/>
      <c r="N65" s="91" t="s">
        <v>239</v>
      </c>
      <c r="O65" s="98" t="s">
        <v>31</v>
      </c>
      <c r="P65" s="119">
        <v>23511</v>
      </c>
      <c r="Q65" s="91" t="s">
        <v>240</v>
      </c>
      <c r="R65" s="99"/>
      <c r="S65" s="98" t="s">
        <v>33</v>
      </c>
      <c r="T65" s="124"/>
      <c r="U65" s="124"/>
      <c r="V65" s="124"/>
      <c r="W65" s="124"/>
      <c r="X65" s="124"/>
      <c r="Y65" s="124"/>
      <c r="Z65" s="91" t="s">
        <v>37</v>
      </c>
      <c r="AA65" s="90" t="s">
        <v>2</v>
      </c>
      <c r="AB65" s="90" t="s">
        <v>38</v>
      </c>
      <c r="AC65" s="91" t="s">
        <v>39</v>
      </c>
      <c r="AD65" s="91"/>
      <c r="AE65" s="90" t="s">
        <v>40</v>
      </c>
      <c r="AF65" s="124"/>
      <c r="AG65" s="124"/>
      <c r="AH65" s="124"/>
      <c r="AI65" s="124"/>
      <c r="AJ65" s="124"/>
      <c r="AK65" s="124"/>
      <c r="AL65" s="124"/>
    </row>
    <row r="66" spans="1:38" s="88" customFormat="1" ht="93">
      <c r="A66" s="21" t="s">
        <v>241</v>
      </c>
      <c r="B66" s="21" t="s">
        <v>242</v>
      </c>
      <c r="C66" s="23" t="s">
        <v>243</v>
      </c>
      <c r="D66" s="21" t="s">
        <v>220</v>
      </c>
      <c r="E66" s="21" t="s">
        <v>55</v>
      </c>
      <c r="F66" s="23"/>
      <c r="G66" s="23"/>
      <c r="H66" s="23"/>
      <c r="I66" s="23"/>
      <c r="J66" s="23"/>
      <c r="K66" s="23"/>
      <c r="L66" s="23"/>
      <c r="M66" s="23"/>
      <c r="N66" s="23" t="s">
        <v>244</v>
      </c>
      <c r="O66" s="19" t="s">
        <v>31</v>
      </c>
      <c r="P66" s="19" t="s">
        <v>245</v>
      </c>
      <c r="Q66" s="23" t="s">
        <v>240</v>
      </c>
      <c r="R66" s="69"/>
      <c r="S66" s="43" t="s">
        <v>33</v>
      </c>
      <c r="T66" s="23" t="s">
        <v>49</v>
      </c>
      <c r="U66" s="21" t="s">
        <v>2</v>
      </c>
      <c r="V66" s="21" t="s">
        <v>50</v>
      </c>
      <c r="W66" s="20" t="s">
        <v>51</v>
      </c>
      <c r="X66" s="23"/>
      <c r="Y66" s="23" t="s">
        <v>40</v>
      </c>
      <c r="Z66" s="23" t="s">
        <v>37</v>
      </c>
      <c r="AA66" s="21" t="s">
        <v>2</v>
      </c>
      <c r="AB66" s="21" t="s">
        <v>38</v>
      </c>
      <c r="AC66" s="23" t="s">
        <v>39</v>
      </c>
      <c r="AD66" s="23"/>
      <c r="AE66" s="23" t="s">
        <v>40</v>
      </c>
      <c r="AF66" s="23"/>
      <c r="AG66" s="23"/>
      <c r="AH66" s="23"/>
      <c r="AI66" s="23"/>
      <c r="AJ66" s="23"/>
      <c r="AK66" s="23"/>
      <c r="AL66" s="23"/>
    </row>
    <row r="67" spans="1:38" ht="70.5" thickBo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32" t="s">
        <v>59</v>
      </c>
      <c r="U67" s="46" t="s">
        <v>31</v>
      </c>
      <c r="V67" s="49">
        <v>23487</v>
      </c>
      <c r="W67" s="32" t="s">
        <v>60</v>
      </c>
      <c r="X67" s="72"/>
      <c r="Y67" s="46" t="s">
        <v>33</v>
      </c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1:38" s="80" customFormat="1" ht="92.45" customHeight="1" thickBot="1">
      <c r="A68" s="90" t="s">
        <v>99</v>
      </c>
      <c r="B68" s="90" t="s">
        <v>246</v>
      </c>
      <c r="C68" s="91" t="s">
        <v>247</v>
      </c>
      <c r="D68" s="90" t="s">
        <v>220</v>
      </c>
      <c r="E68" s="90" t="s">
        <v>55</v>
      </c>
      <c r="F68" s="125"/>
      <c r="G68" s="125"/>
      <c r="H68" s="125"/>
      <c r="I68" s="125"/>
      <c r="J68" s="125"/>
      <c r="K68" s="125"/>
      <c r="L68" s="125"/>
      <c r="M68" s="125"/>
      <c r="N68" s="94" t="s">
        <v>56</v>
      </c>
      <c r="O68" s="126" t="s">
        <v>57</v>
      </c>
      <c r="P68" s="92">
        <v>23504</v>
      </c>
      <c r="Q68" s="94" t="s">
        <v>230</v>
      </c>
      <c r="R68" s="90"/>
      <c r="S68" s="90" t="s">
        <v>33</v>
      </c>
      <c r="T68" s="91" t="s">
        <v>34</v>
      </c>
      <c r="U68" s="90" t="s">
        <v>35</v>
      </c>
      <c r="V68" s="92">
        <v>23487</v>
      </c>
      <c r="W68" s="127"/>
      <c r="X68" s="101"/>
      <c r="Y68" s="91" t="s">
        <v>33</v>
      </c>
      <c r="Z68" s="91" t="s">
        <v>37</v>
      </c>
      <c r="AA68" s="90" t="s">
        <v>2</v>
      </c>
      <c r="AB68" s="90" t="s">
        <v>38</v>
      </c>
      <c r="AC68" s="91" t="s">
        <v>39</v>
      </c>
      <c r="AD68" s="91"/>
      <c r="AE68" s="90" t="s">
        <v>40</v>
      </c>
      <c r="AF68" s="125"/>
      <c r="AG68" s="125"/>
      <c r="AH68" s="125"/>
      <c r="AI68" s="125"/>
      <c r="AJ68" s="125"/>
      <c r="AK68" s="125"/>
      <c r="AL68" s="125"/>
    </row>
    <row r="69" spans="1:38" s="88" customFormat="1" ht="131.25" thickBot="1">
      <c r="A69" s="90" t="s">
        <v>167</v>
      </c>
      <c r="B69" s="90" t="s">
        <v>248</v>
      </c>
      <c r="C69" s="91" t="s">
        <v>249</v>
      </c>
      <c r="D69" s="90" t="s">
        <v>220</v>
      </c>
      <c r="E69" s="90" t="s">
        <v>55</v>
      </c>
      <c r="F69" s="91"/>
      <c r="G69" s="91"/>
      <c r="H69" s="91"/>
      <c r="I69" s="91"/>
      <c r="J69" s="91"/>
      <c r="K69" s="91"/>
      <c r="L69" s="91"/>
      <c r="M69" s="91"/>
      <c r="N69" s="109" t="s">
        <v>202</v>
      </c>
      <c r="O69" s="110" t="s">
        <v>203</v>
      </c>
      <c r="P69" s="111">
        <v>242608</v>
      </c>
      <c r="Q69" s="112" t="s">
        <v>204</v>
      </c>
      <c r="R69" s="113"/>
      <c r="S69" s="113" t="s">
        <v>75</v>
      </c>
      <c r="T69" s="91"/>
      <c r="U69" s="91"/>
      <c r="V69" s="91"/>
      <c r="W69" s="91"/>
      <c r="X69" s="91"/>
      <c r="Y69" s="91"/>
      <c r="Z69" s="91" t="s">
        <v>37</v>
      </c>
      <c r="AA69" s="90" t="s">
        <v>2</v>
      </c>
      <c r="AB69" s="90" t="s">
        <v>38</v>
      </c>
      <c r="AC69" s="91" t="s">
        <v>39</v>
      </c>
      <c r="AD69" s="91"/>
      <c r="AE69" s="91" t="s">
        <v>40</v>
      </c>
      <c r="AF69" s="91"/>
      <c r="AG69" s="91"/>
      <c r="AH69" s="91"/>
      <c r="AI69" s="91"/>
      <c r="AJ69" s="91"/>
      <c r="AK69" s="91"/>
      <c r="AL69" s="91"/>
    </row>
    <row r="70" spans="1:38" s="88" customFormat="1" ht="70.5" thickBot="1">
      <c r="A70" s="90" t="s">
        <v>250</v>
      </c>
      <c r="B70" s="90" t="s">
        <v>251</v>
      </c>
      <c r="C70" s="91" t="s">
        <v>252</v>
      </c>
      <c r="D70" s="90" t="s">
        <v>220</v>
      </c>
      <c r="E70" s="90" t="s">
        <v>55</v>
      </c>
      <c r="F70" s="91"/>
      <c r="G70" s="91"/>
      <c r="H70" s="91"/>
      <c r="I70" s="91"/>
      <c r="J70" s="91"/>
      <c r="K70" s="91"/>
      <c r="L70" s="91"/>
      <c r="M70" s="91"/>
      <c r="N70" s="91" t="s">
        <v>41</v>
      </c>
      <c r="O70" s="90" t="s">
        <v>31</v>
      </c>
      <c r="P70" s="92">
        <v>23496</v>
      </c>
      <c r="Q70" s="94" t="s">
        <v>253</v>
      </c>
      <c r="R70" s="101"/>
      <c r="S70" s="91" t="s">
        <v>33</v>
      </c>
      <c r="T70" s="91" t="s">
        <v>59</v>
      </c>
      <c r="U70" s="90" t="s">
        <v>31</v>
      </c>
      <c r="V70" s="92">
        <v>23492</v>
      </c>
      <c r="W70" s="91" t="s">
        <v>254</v>
      </c>
      <c r="X70" s="124"/>
      <c r="Y70" s="91" t="s">
        <v>33</v>
      </c>
      <c r="Z70" s="91" t="s">
        <v>37</v>
      </c>
      <c r="AA70" s="90" t="s">
        <v>2</v>
      </c>
      <c r="AB70" s="90" t="s">
        <v>38</v>
      </c>
      <c r="AC70" s="91" t="s">
        <v>39</v>
      </c>
      <c r="AD70" s="91"/>
      <c r="AE70" s="91" t="s">
        <v>40</v>
      </c>
      <c r="AF70" s="91"/>
      <c r="AG70" s="91"/>
      <c r="AH70" s="91"/>
      <c r="AI70" s="91"/>
      <c r="AJ70" s="91"/>
      <c r="AK70" s="91"/>
      <c r="AL70" s="91"/>
    </row>
    <row r="71" spans="1:38" ht="120.6" customHeight="1" thickBot="1">
      <c r="A71" s="104" t="s">
        <v>255</v>
      </c>
      <c r="B71" s="105" t="s">
        <v>256</v>
      </c>
      <c r="C71" s="106" t="s">
        <v>257</v>
      </c>
      <c r="D71" s="105" t="s">
        <v>220</v>
      </c>
      <c r="E71" s="105" t="s">
        <v>258</v>
      </c>
      <c r="F71" s="124"/>
      <c r="G71" s="124"/>
      <c r="H71" s="124"/>
      <c r="I71" s="124"/>
      <c r="J71" s="124"/>
      <c r="K71" s="124"/>
      <c r="L71" s="124"/>
      <c r="M71" s="124"/>
      <c r="N71" s="109" t="s">
        <v>202</v>
      </c>
      <c r="O71" s="110" t="s">
        <v>203</v>
      </c>
      <c r="P71" s="111">
        <v>242608</v>
      </c>
      <c r="Q71" s="112" t="s">
        <v>259</v>
      </c>
      <c r="R71" s="113"/>
      <c r="S71" s="113" t="s">
        <v>75</v>
      </c>
      <c r="T71" s="91" t="s">
        <v>59</v>
      </c>
      <c r="U71" s="90" t="s">
        <v>31</v>
      </c>
      <c r="V71" s="92">
        <v>23493</v>
      </c>
      <c r="W71" s="91" t="s">
        <v>260</v>
      </c>
      <c r="X71" s="124"/>
      <c r="Y71" s="91" t="s">
        <v>33</v>
      </c>
      <c r="Z71" s="91" t="s">
        <v>37</v>
      </c>
      <c r="AA71" s="91" t="s">
        <v>2</v>
      </c>
      <c r="AB71" s="91" t="s">
        <v>38</v>
      </c>
      <c r="AC71" s="91" t="s">
        <v>39</v>
      </c>
      <c r="AD71" s="91"/>
      <c r="AE71" s="91" t="s">
        <v>40</v>
      </c>
      <c r="AF71" s="124"/>
      <c r="AG71" s="124"/>
      <c r="AH71" s="124"/>
      <c r="AI71" s="124"/>
      <c r="AJ71" s="124"/>
      <c r="AK71" s="124"/>
      <c r="AL71" s="124"/>
    </row>
    <row r="72" spans="1:38" s="102" customFormat="1" ht="84.6" customHeight="1">
      <c r="A72" s="21" t="s">
        <v>261</v>
      </c>
      <c r="B72" s="21" t="s">
        <v>262</v>
      </c>
      <c r="C72" s="23" t="s">
        <v>263</v>
      </c>
      <c r="D72" s="21" t="s">
        <v>220</v>
      </c>
      <c r="E72" s="23" t="s">
        <v>55</v>
      </c>
      <c r="F72" s="97"/>
      <c r="G72" s="97"/>
      <c r="H72" s="97"/>
      <c r="I72" s="97"/>
      <c r="J72" s="97"/>
      <c r="K72" s="97"/>
      <c r="L72" s="97"/>
      <c r="M72" s="97"/>
      <c r="N72" s="23" t="s">
        <v>61</v>
      </c>
      <c r="O72" s="19" t="s">
        <v>31</v>
      </c>
      <c r="P72" s="45">
        <v>23488</v>
      </c>
      <c r="Q72" s="23" t="s">
        <v>264</v>
      </c>
      <c r="R72" s="97"/>
      <c r="S72" s="23" t="s">
        <v>33</v>
      </c>
      <c r="T72" s="23" t="s">
        <v>41</v>
      </c>
      <c r="U72" s="21" t="s">
        <v>31</v>
      </c>
      <c r="V72" s="45">
        <v>23488</v>
      </c>
      <c r="W72" s="20" t="s">
        <v>265</v>
      </c>
      <c r="X72" s="97"/>
      <c r="Y72" s="23" t="s">
        <v>33</v>
      </c>
      <c r="Z72" s="23" t="s">
        <v>37</v>
      </c>
      <c r="AA72" s="21" t="s">
        <v>2</v>
      </c>
      <c r="AB72" s="21" t="s">
        <v>38</v>
      </c>
      <c r="AC72" s="23" t="s">
        <v>39</v>
      </c>
      <c r="AD72" s="23"/>
      <c r="AE72" s="23" t="s">
        <v>40</v>
      </c>
      <c r="AF72" s="97"/>
      <c r="AG72" s="97"/>
      <c r="AH72" s="97"/>
      <c r="AI72" s="97"/>
      <c r="AJ72" s="97"/>
      <c r="AK72" s="97"/>
      <c r="AL72" s="97"/>
    </row>
    <row r="73" spans="1:38" ht="96.6" customHeight="1" thickBo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32" t="s">
        <v>59</v>
      </c>
      <c r="U73" s="33" t="s">
        <v>31</v>
      </c>
      <c r="V73" s="34">
        <v>23487</v>
      </c>
      <c r="W73" s="32" t="s">
        <v>266</v>
      </c>
      <c r="X73" s="50"/>
      <c r="Y73" s="32" t="s">
        <v>33</v>
      </c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1:38" s="88" customFormat="1" ht="70.5" thickBot="1">
      <c r="A74" s="90" t="s">
        <v>250</v>
      </c>
      <c r="B74" s="90" t="s">
        <v>267</v>
      </c>
      <c r="C74" s="91" t="s">
        <v>268</v>
      </c>
      <c r="D74" s="90" t="s">
        <v>220</v>
      </c>
      <c r="E74" s="90" t="s">
        <v>269</v>
      </c>
      <c r="F74" s="91"/>
      <c r="G74" s="91"/>
      <c r="H74" s="91"/>
      <c r="I74" s="91"/>
      <c r="J74" s="91"/>
      <c r="K74" s="91"/>
      <c r="L74" s="91"/>
      <c r="M74" s="91"/>
      <c r="N74" s="91" t="s">
        <v>41</v>
      </c>
      <c r="O74" s="90" t="s">
        <v>31</v>
      </c>
      <c r="P74" s="92">
        <v>23496</v>
      </c>
      <c r="Q74" s="94" t="s">
        <v>270</v>
      </c>
      <c r="R74" s="101"/>
      <c r="S74" s="91" t="s">
        <v>33</v>
      </c>
      <c r="T74" s="91" t="s">
        <v>59</v>
      </c>
      <c r="U74" s="90" t="s">
        <v>31</v>
      </c>
      <c r="V74" s="92">
        <v>23490</v>
      </c>
      <c r="W74" s="91" t="s">
        <v>60</v>
      </c>
      <c r="X74" s="124"/>
      <c r="Y74" s="91" t="s">
        <v>33</v>
      </c>
      <c r="Z74" s="91" t="s">
        <v>37</v>
      </c>
      <c r="AA74" s="90" t="s">
        <v>2</v>
      </c>
      <c r="AB74" s="90" t="s">
        <v>38</v>
      </c>
      <c r="AC74" s="91" t="s">
        <v>39</v>
      </c>
      <c r="AD74" s="91"/>
      <c r="AE74" s="91" t="s">
        <v>40</v>
      </c>
      <c r="AF74" s="91"/>
      <c r="AG74" s="91"/>
      <c r="AH74" s="91"/>
      <c r="AI74" s="91"/>
      <c r="AJ74" s="91"/>
      <c r="AK74" s="91"/>
      <c r="AL74" s="91"/>
    </row>
    <row r="75" spans="1:38" s="88" customFormat="1" ht="88.15" customHeight="1">
      <c r="A75" s="21" t="s">
        <v>250</v>
      </c>
      <c r="B75" s="21" t="s">
        <v>271</v>
      </c>
      <c r="C75" s="23" t="s">
        <v>272</v>
      </c>
      <c r="D75" s="21" t="s">
        <v>220</v>
      </c>
      <c r="E75" s="21" t="s">
        <v>55</v>
      </c>
      <c r="F75" s="23"/>
      <c r="G75" s="23"/>
      <c r="H75" s="23"/>
      <c r="I75" s="23"/>
      <c r="J75" s="23"/>
      <c r="K75" s="23"/>
      <c r="L75" s="23"/>
      <c r="M75" s="23"/>
      <c r="N75" s="23" t="s">
        <v>41</v>
      </c>
      <c r="O75" s="21" t="s">
        <v>31</v>
      </c>
      <c r="P75" s="45">
        <v>23496</v>
      </c>
      <c r="Q75" s="20" t="s">
        <v>273</v>
      </c>
      <c r="R75" s="97"/>
      <c r="S75" s="23" t="s">
        <v>33</v>
      </c>
      <c r="T75" s="23" t="s">
        <v>49</v>
      </c>
      <c r="U75" s="21" t="s">
        <v>2</v>
      </c>
      <c r="V75" s="21" t="s">
        <v>50</v>
      </c>
      <c r="W75" s="20" t="s">
        <v>51</v>
      </c>
      <c r="X75" s="23"/>
      <c r="Y75" s="23" t="s">
        <v>40</v>
      </c>
      <c r="Z75" s="23" t="s">
        <v>37</v>
      </c>
      <c r="AA75" s="21" t="s">
        <v>2</v>
      </c>
      <c r="AB75" s="21" t="s">
        <v>38</v>
      </c>
      <c r="AC75" s="23" t="s">
        <v>39</v>
      </c>
      <c r="AD75" s="23"/>
      <c r="AE75" s="23" t="s">
        <v>40</v>
      </c>
      <c r="AF75" s="23"/>
      <c r="AG75" s="23"/>
      <c r="AH75" s="23"/>
      <c r="AI75" s="23"/>
      <c r="AJ75" s="23"/>
      <c r="AK75" s="23"/>
      <c r="AL75" s="23"/>
    </row>
    <row r="76" spans="1:38" ht="70.5" thickBo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32" t="s">
        <v>59</v>
      </c>
      <c r="U76" s="33" t="s">
        <v>31</v>
      </c>
      <c r="V76" s="34">
        <v>23495</v>
      </c>
      <c r="W76" s="32" t="s">
        <v>274</v>
      </c>
      <c r="X76" s="50"/>
      <c r="Y76" s="32" t="s">
        <v>33</v>
      </c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1:38" s="102" customFormat="1" ht="118.9" customHeight="1" thickBot="1">
      <c r="A77" s="90" t="s">
        <v>241</v>
      </c>
      <c r="B77" s="90" t="s">
        <v>275</v>
      </c>
      <c r="C77" s="91" t="s">
        <v>276</v>
      </c>
      <c r="D77" s="90" t="s">
        <v>220</v>
      </c>
      <c r="E77" s="90" t="s">
        <v>258</v>
      </c>
      <c r="F77" s="101"/>
      <c r="G77" s="101"/>
      <c r="H77" s="101"/>
      <c r="I77" s="101"/>
      <c r="J77" s="101"/>
      <c r="K77" s="101"/>
      <c r="L77" s="101"/>
      <c r="M77" s="101"/>
      <c r="N77" s="91" t="s">
        <v>277</v>
      </c>
      <c r="O77" s="98" t="s">
        <v>31</v>
      </c>
      <c r="P77" s="119">
        <v>23490</v>
      </c>
      <c r="Q77" s="91" t="s">
        <v>278</v>
      </c>
      <c r="R77" s="99"/>
      <c r="S77" s="90" t="s">
        <v>33</v>
      </c>
      <c r="T77" s="91" t="s">
        <v>59</v>
      </c>
      <c r="U77" s="90" t="s">
        <v>31</v>
      </c>
      <c r="V77" s="92">
        <v>23490</v>
      </c>
      <c r="W77" s="91" t="s">
        <v>60</v>
      </c>
      <c r="X77" s="124"/>
      <c r="Y77" s="91" t="s">
        <v>33</v>
      </c>
      <c r="Z77" s="91" t="s">
        <v>37</v>
      </c>
      <c r="AA77" s="90" t="s">
        <v>2</v>
      </c>
      <c r="AB77" s="90" t="s">
        <v>38</v>
      </c>
      <c r="AC77" s="91" t="s">
        <v>39</v>
      </c>
      <c r="AD77" s="91"/>
      <c r="AE77" s="91" t="s">
        <v>40</v>
      </c>
      <c r="AF77" s="101"/>
      <c r="AG77" s="101"/>
      <c r="AH77" s="101"/>
      <c r="AI77" s="101"/>
      <c r="AJ77" s="101"/>
      <c r="AK77" s="101"/>
      <c r="AL77" s="101"/>
    </row>
    <row r="78" spans="1:38" s="102" customFormat="1" ht="135" customHeight="1" thickBot="1">
      <c r="A78" s="90" t="s">
        <v>236</v>
      </c>
      <c r="B78" s="90" t="s">
        <v>279</v>
      </c>
      <c r="C78" s="91" t="s">
        <v>280</v>
      </c>
      <c r="D78" s="90" t="s">
        <v>220</v>
      </c>
      <c r="E78" s="90" t="s">
        <v>55</v>
      </c>
      <c r="F78" s="101"/>
      <c r="G78" s="101"/>
      <c r="H78" s="101"/>
      <c r="I78" s="101"/>
      <c r="J78" s="101"/>
      <c r="K78" s="101"/>
      <c r="L78" s="101"/>
      <c r="M78" s="101"/>
      <c r="N78" s="7" t="s">
        <v>311</v>
      </c>
      <c r="O78" s="8" t="s">
        <v>312</v>
      </c>
      <c r="P78" s="9">
        <v>23494</v>
      </c>
      <c r="Q78" s="60" t="s">
        <v>313</v>
      </c>
      <c r="R78" s="7"/>
      <c r="S78" s="8" t="s">
        <v>33</v>
      </c>
      <c r="T78" s="91" t="s">
        <v>49</v>
      </c>
      <c r="U78" s="90" t="s">
        <v>2</v>
      </c>
      <c r="V78" s="90" t="s">
        <v>50</v>
      </c>
      <c r="W78" s="94" t="s">
        <v>51</v>
      </c>
      <c r="X78" s="91"/>
      <c r="Y78" s="91" t="s">
        <v>40</v>
      </c>
      <c r="Z78" s="91" t="s">
        <v>37</v>
      </c>
      <c r="AA78" s="90" t="s">
        <v>2</v>
      </c>
      <c r="AB78" s="90" t="s">
        <v>38</v>
      </c>
      <c r="AC78" s="91" t="s">
        <v>39</v>
      </c>
      <c r="AD78" s="91"/>
      <c r="AE78" s="91" t="s">
        <v>40</v>
      </c>
      <c r="AF78" s="101"/>
      <c r="AG78" s="101"/>
      <c r="AH78" s="101"/>
      <c r="AI78" s="101"/>
      <c r="AJ78" s="101"/>
      <c r="AK78" s="101"/>
      <c r="AL78" s="101"/>
    </row>
    <row r="79" spans="1:38" s="118" customFormat="1" ht="93.75" thickBot="1">
      <c r="A79" s="104" t="s">
        <v>131</v>
      </c>
      <c r="B79" s="105" t="s">
        <v>281</v>
      </c>
      <c r="C79" s="106" t="s">
        <v>282</v>
      </c>
      <c r="D79" s="105" t="s">
        <v>220</v>
      </c>
      <c r="E79" s="105" t="s">
        <v>55</v>
      </c>
      <c r="F79" s="104"/>
      <c r="G79" s="116"/>
      <c r="H79" s="107"/>
      <c r="I79" s="107"/>
      <c r="J79" s="104"/>
      <c r="K79" s="116"/>
      <c r="L79" s="108"/>
      <c r="M79" s="108"/>
      <c r="N79" s="91" t="s">
        <v>283</v>
      </c>
      <c r="O79" s="91" t="s">
        <v>93</v>
      </c>
      <c r="P79" s="98" t="s">
        <v>284</v>
      </c>
      <c r="Q79" s="91" t="s">
        <v>285</v>
      </c>
      <c r="R79" s="100"/>
      <c r="S79" s="98" t="s">
        <v>286</v>
      </c>
      <c r="T79" s="91" t="s">
        <v>205</v>
      </c>
      <c r="U79" s="98" t="s">
        <v>31</v>
      </c>
      <c r="V79" s="119">
        <v>23490</v>
      </c>
      <c r="W79" s="91" t="s">
        <v>287</v>
      </c>
      <c r="X79" s="100"/>
      <c r="Y79" s="99" t="s">
        <v>33</v>
      </c>
      <c r="Z79" s="107" t="s">
        <v>37</v>
      </c>
      <c r="AA79" s="104" t="s">
        <v>2</v>
      </c>
      <c r="AB79" s="116" t="s">
        <v>38</v>
      </c>
      <c r="AC79" s="107" t="s">
        <v>39</v>
      </c>
      <c r="AD79" s="117"/>
      <c r="AE79" s="104" t="s">
        <v>40</v>
      </c>
      <c r="AF79" s="107"/>
      <c r="AG79" s="107"/>
      <c r="AH79" s="107"/>
      <c r="AI79" s="107"/>
      <c r="AJ79" s="107"/>
      <c r="AK79" s="107"/>
      <c r="AL79" s="107"/>
    </row>
    <row r="80" spans="1:38" s="96" customFormat="1" ht="88.15" customHeight="1" thickBot="1">
      <c r="A80" s="90" t="s">
        <v>250</v>
      </c>
      <c r="B80" s="90" t="s">
        <v>288</v>
      </c>
      <c r="C80" s="91" t="s">
        <v>289</v>
      </c>
      <c r="D80" s="90" t="s">
        <v>220</v>
      </c>
      <c r="E80" s="90" t="s">
        <v>290</v>
      </c>
      <c r="F80" s="101"/>
      <c r="G80" s="100"/>
      <c r="H80" s="100"/>
      <c r="I80" s="100"/>
      <c r="J80" s="100"/>
      <c r="K80" s="100"/>
      <c r="L80" s="100"/>
      <c r="M80" s="100"/>
      <c r="N80" s="91" t="s">
        <v>41</v>
      </c>
      <c r="O80" s="90" t="s">
        <v>31</v>
      </c>
      <c r="P80" s="92">
        <v>23496</v>
      </c>
      <c r="Q80" s="94" t="s">
        <v>270</v>
      </c>
      <c r="R80" s="101"/>
      <c r="S80" s="91" t="s">
        <v>33</v>
      </c>
      <c r="T80" s="91" t="s">
        <v>59</v>
      </c>
      <c r="U80" s="90" t="s">
        <v>31</v>
      </c>
      <c r="V80" s="92">
        <v>23495</v>
      </c>
      <c r="W80" s="91" t="s">
        <v>60</v>
      </c>
      <c r="X80" s="124"/>
      <c r="Y80" s="91" t="s">
        <v>33</v>
      </c>
      <c r="Z80" s="91" t="s">
        <v>37</v>
      </c>
      <c r="AA80" s="91" t="s">
        <v>2</v>
      </c>
      <c r="AB80" s="91" t="s">
        <v>38</v>
      </c>
      <c r="AC80" s="91" t="s">
        <v>39</v>
      </c>
      <c r="AD80" s="100"/>
      <c r="AE80" s="99" t="s">
        <v>40</v>
      </c>
      <c r="AF80" s="100"/>
      <c r="AG80" s="100"/>
      <c r="AH80" s="100"/>
      <c r="AI80" s="100"/>
      <c r="AJ80" s="100"/>
      <c r="AK80" s="100"/>
      <c r="AL80" s="100"/>
    </row>
    <row r="81" spans="1:38" s="102" customFormat="1" ht="117" thickBot="1">
      <c r="A81" s="90" t="s">
        <v>217</v>
      </c>
      <c r="B81" s="90" t="s">
        <v>291</v>
      </c>
      <c r="C81" s="91" t="s">
        <v>292</v>
      </c>
      <c r="D81" s="91" t="s">
        <v>220</v>
      </c>
      <c r="E81" s="91" t="s">
        <v>293</v>
      </c>
      <c r="F81" s="101"/>
      <c r="G81" s="101"/>
      <c r="H81" s="101"/>
      <c r="I81" s="101"/>
      <c r="J81" s="101"/>
      <c r="K81" s="101"/>
      <c r="L81" s="101"/>
      <c r="M81" s="101"/>
      <c r="N81" s="91" t="s">
        <v>30</v>
      </c>
      <c r="O81" s="90" t="s">
        <v>31</v>
      </c>
      <c r="P81" s="92">
        <v>23488</v>
      </c>
      <c r="Q81" s="91" t="s">
        <v>294</v>
      </c>
      <c r="R81" s="91"/>
      <c r="S81" s="90" t="s">
        <v>33</v>
      </c>
      <c r="T81" s="91" t="s">
        <v>205</v>
      </c>
      <c r="U81" s="98" t="s">
        <v>31</v>
      </c>
      <c r="V81" s="119">
        <v>23487</v>
      </c>
      <c r="W81" s="91" t="s">
        <v>295</v>
      </c>
      <c r="X81" s="100"/>
      <c r="Y81" s="90" t="s">
        <v>33</v>
      </c>
      <c r="Z81" s="107" t="s">
        <v>37</v>
      </c>
      <c r="AA81" s="90" t="s">
        <v>2</v>
      </c>
      <c r="AB81" s="90" t="s">
        <v>38</v>
      </c>
      <c r="AC81" s="91" t="s">
        <v>39</v>
      </c>
      <c r="AD81" s="91"/>
      <c r="AE81" s="91" t="s">
        <v>40</v>
      </c>
      <c r="AF81" s="101"/>
      <c r="AG81" s="101"/>
      <c r="AH81" s="101"/>
      <c r="AI81" s="101"/>
      <c r="AJ81" s="101"/>
      <c r="AK81" s="101"/>
      <c r="AL81" s="101"/>
    </row>
    <row r="82" spans="1:38" s="128" customFormat="1" ht="116.25">
      <c r="A82" s="21" t="s">
        <v>167</v>
      </c>
      <c r="B82" s="21" t="s">
        <v>296</v>
      </c>
      <c r="C82" s="21" t="s">
        <v>297</v>
      </c>
      <c r="D82" s="21" t="s">
        <v>220</v>
      </c>
      <c r="E82" s="21" t="s">
        <v>55</v>
      </c>
      <c r="F82" s="21"/>
      <c r="G82" s="21"/>
      <c r="H82" s="21"/>
      <c r="I82" s="21"/>
      <c r="J82" s="21"/>
      <c r="K82" s="21"/>
      <c r="L82" s="21"/>
      <c r="M82" s="21"/>
      <c r="N82" s="20" t="s">
        <v>298</v>
      </c>
      <c r="O82" s="21" t="s">
        <v>299</v>
      </c>
      <c r="P82" s="21" t="s">
        <v>300</v>
      </c>
      <c r="Q82" s="20" t="s">
        <v>301</v>
      </c>
      <c r="R82" s="21"/>
      <c r="S82" s="21" t="s">
        <v>75</v>
      </c>
      <c r="T82" s="20" t="s">
        <v>49</v>
      </c>
      <c r="U82" s="21" t="s">
        <v>2</v>
      </c>
      <c r="V82" s="21" t="s">
        <v>50</v>
      </c>
      <c r="W82" s="20" t="s">
        <v>51</v>
      </c>
      <c r="X82" s="21"/>
      <c r="Y82" s="21" t="s">
        <v>40</v>
      </c>
      <c r="Z82" s="20" t="s">
        <v>37</v>
      </c>
      <c r="AA82" s="21" t="s">
        <v>2</v>
      </c>
      <c r="AB82" s="21" t="s">
        <v>38</v>
      </c>
      <c r="AC82" s="20" t="s">
        <v>39</v>
      </c>
      <c r="AD82" s="20"/>
      <c r="AE82" s="20" t="s">
        <v>40</v>
      </c>
      <c r="AF82" s="21"/>
      <c r="AG82" s="21"/>
      <c r="AH82" s="21"/>
      <c r="AI82" s="21"/>
      <c r="AJ82" s="21"/>
      <c r="AK82" s="21"/>
      <c r="AL82" s="21"/>
    </row>
    <row r="83" spans="1:38" ht="153.6" customHeight="1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30" t="s">
        <v>202</v>
      </c>
      <c r="O83" s="131" t="s">
        <v>203</v>
      </c>
      <c r="P83" s="132">
        <v>242608</v>
      </c>
      <c r="Q83" s="133" t="s">
        <v>204</v>
      </c>
      <c r="R83" s="134"/>
      <c r="S83" s="134" t="s">
        <v>75</v>
      </c>
      <c r="T83" s="7" t="s">
        <v>205</v>
      </c>
      <c r="U83" s="15" t="s">
        <v>31</v>
      </c>
      <c r="V83" s="17">
        <v>23487</v>
      </c>
      <c r="W83" s="7" t="s">
        <v>295</v>
      </c>
      <c r="X83" s="64"/>
      <c r="Y83" s="8" t="s">
        <v>33</v>
      </c>
      <c r="Z83" s="41" t="s">
        <v>83</v>
      </c>
      <c r="AA83" s="42" t="s">
        <v>152</v>
      </c>
      <c r="AB83" s="42" t="s">
        <v>84</v>
      </c>
      <c r="AC83" s="135"/>
      <c r="AD83" s="136"/>
      <c r="AE83" s="41" t="s">
        <v>33</v>
      </c>
      <c r="AF83" s="129"/>
      <c r="AG83" s="129"/>
      <c r="AH83" s="129"/>
      <c r="AI83" s="129"/>
      <c r="AJ83" s="129"/>
      <c r="AK83" s="129"/>
      <c r="AL83" s="129"/>
    </row>
    <row r="84" spans="1:38" ht="91.5" customHeight="1" thickBo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32" t="s">
        <v>244</v>
      </c>
      <c r="O84" s="46" t="s">
        <v>31</v>
      </c>
      <c r="P84" s="46" t="s">
        <v>245</v>
      </c>
      <c r="Q84" s="32" t="s">
        <v>302</v>
      </c>
      <c r="R84" s="72"/>
      <c r="S84" s="73" t="s">
        <v>33</v>
      </c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1:38" s="102" customFormat="1" ht="94.15" customHeight="1">
      <c r="A85" s="23" t="s">
        <v>78</v>
      </c>
      <c r="B85" s="21" t="s">
        <v>303</v>
      </c>
      <c r="C85" s="23" t="s">
        <v>304</v>
      </c>
      <c r="D85" s="23" t="s">
        <v>220</v>
      </c>
      <c r="E85" s="23" t="s">
        <v>55</v>
      </c>
      <c r="F85" s="97"/>
      <c r="G85" s="97"/>
      <c r="H85" s="97"/>
      <c r="I85" s="97"/>
      <c r="J85" s="97"/>
      <c r="K85" s="97"/>
      <c r="L85" s="97"/>
      <c r="M85" s="97"/>
      <c r="N85" s="23" t="s">
        <v>305</v>
      </c>
      <c r="O85" s="21" t="s">
        <v>31</v>
      </c>
      <c r="P85" s="45">
        <v>242614</v>
      </c>
      <c r="Q85" s="62" t="s">
        <v>306</v>
      </c>
      <c r="R85" s="97"/>
      <c r="S85" s="23" t="s">
        <v>33</v>
      </c>
      <c r="T85" s="23" t="s">
        <v>49</v>
      </c>
      <c r="U85" s="23" t="s">
        <v>2</v>
      </c>
      <c r="V85" s="23" t="s">
        <v>50</v>
      </c>
      <c r="W85" s="20" t="s">
        <v>51</v>
      </c>
      <c r="X85" s="23"/>
      <c r="Y85" s="23" t="s">
        <v>40</v>
      </c>
      <c r="Z85" s="23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</row>
    <row r="86" spans="1:38" ht="147.6" customHeight="1" thickBo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48" t="s">
        <v>307</v>
      </c>
      <c r="O86" s="33" t="s">
        <v>31</v>
      </c>
      <c r="P86" s="49">
        <v>23470</v>
      </c>
      <c r="Q86" s="48" t="s">
        <v>308</v>
      </c>
      <c r="R86" s="139"/>
      <c r="S86" s="48" t="s">
        <v>33</v>
      </c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1:38" s="80" customFormat="1" ht="133.5" customHeight="1">
      <c r="A87" s="137" t="s">
        <v>236</v>
      </c>
      <c r="B87" s="137" t="s">
        <v>309</v>
      </c>
      <c r="C87" s="138" t="s">
        <v>310</v>
      </c>
      <c r="D87" s="137" t="s">
        <v>220</v>
      </c>
      <c r="E87" s="137" t="s">
        <v>55</v>
      </c>
      <c r="F87" s="81"/>
      <c r="G87" s="81"/>
      <c r="H87" s="81"/>
      <c r="I87" s="81"/>
      <c r="J87" s="81"/>
      <c r="K87" s="81"/>
      <c r="L87" s="81"/>
      <c r="M87" s="81"/>
      <c r="N87" s="23" t="s">
        <v>311</v>
      </c>
      <c r="O87" s="21" t="s">
        <v>312</v>
      </c>
      <c r="P87" s="45">
        <v>23494</v>
      </c>
      <c r="Q87" s="62" t="s">
        <v>313</v>
      </c>
      <c r="R87" s="23"/>
      <c r="S87" s="21" t="s">
        <v>33</v>
      </c>
      <c r="T87" s="23" t="s">
        <v>49</v>
      </c>
      <c r="U87" s="21" t="s">
        <v>2</v>
      </c>
      <c r="V87" s="21" t="s">
        <v>50</v>
      </c>
      <c r="W87" s="20" t="s">
        <v>51</v>
      </c>
      <c r="X87" s="23"/>
      <c r="Y87" s="21" t="s">
        <v>40</v>
      </c>
      <c r="Z87" s="23" t="s">
        <v>37</v>
      </c>
      <c r="AA87" s="21" t="s">
        <v>2</v>
      </c>
      <c r="AB87" s="21" t="s">
        <v>38</v>
      </c>
      <c r="AC87" s="23" t="s">
        <v>39</v>
      </c>
      <c r="AD87" s="23"/>
      <c r="AE87" s="23" t="s">
        <v>40</v>
      </c>
      <c r="AF87" s="81"/>
      <c r="AG87" s="81"/>
      <c r="AH87" s="81"/>
      <c r="AI87" s="81"/>
      <c r="AJ87" s="81"/>
      <c r="AK87" s="81"/>
      <c r="AL87" s="81"/>
    </row>
    <row r="88" spans="1:38" s="80" customFormat="1" ht="167.45" customHeight="1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" t="s">
        <v>314</v>
      </c>
      <c r="U88" s="8" t="s">
        <v>93</v>
      </c>
      <c r="V88" s="9">
        <v>23362</v>
      </c>
      <c r="W88" s="7" t="s">
        <v>315</v>
      </c>
      <c r="X88" s="7"/>
      <c r="Y88" s="8" t="s">
        <v>40</v>
      </c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</row>
    <row r="89" spans="1:38" ht="148.5" customHeight="1" thickBo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32" t="s">
        <v>34</v>
      </c>
      <c r="U89" s="33" t="s">
        <v>35</v>
      </c>
      <c r="V89" s="34">
        <v>23489</v>
      </c>
      <c r="W89" s="87" t="s">
        <v>316</v>
      </c>
      <c r="X89" s="35"/>
      <c r="Y89" s="33" t="s">
        <v>33</v>
      </c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1:38" s="128" customFormat="1" ht="163.15" customHeight="1">
      <c r="A90" s="21" t="s">
        <v>148</v>
      </c>
      <c r="B90" s="21" t="s">
        <v>317</v>
      </c>
      <c r="C90" s="20" t="s">
        <v>318</v>
      </c>
      <c r="D90" s="21" t="s">
        <v>220</v>
      </c>
      <c r="E90" s="21" t="s">
        <v>319</v>
      </c>
      <c r="F90" s="21"/>
      <c r="G90" s="21"/>
      <c r="H90" s="21"/>
      <c r="I90" s="21"/>
      <c r="J90" s="21"/>
      <c r="K90" s="21"/>
      <c r="L90" s="21"/>
      <c r="M90" s="21"/>
      <c r="N90" s="23" t="s">
        <v>144</v>
      </c>
      <c r="O90" s="21" t="s">
        <v>145</v>
      </c>
      <c r="P90" s="45">
        <v>23462</v>
      </c>
      <c r="Q90" s="62" t="s">
        <v>147</v>
      </c>
      <c r="R90" s="23"/>
      <c r="S90" s="23" t="s">
        <v>75</v>
      </c>
      <c r="T90" s="21" t="s">
        <v>49</v>
      </c>
      <c r="U90" s="21" t="s">
        <v>2</v>
      </c>
      <c r="V90" s="21" t="s">
        <v>50</v>
      </c>
      <c r="W90" s="20" t="s">
        <v>51</v>
      </c>
      <c r="X90" s="21"/>
      <c r="Y90" s="21" t="s">
        <v>40</v>
      </c>
      <c r="Z90" s="20" t="s">
        <v>37</v>
      </c>
      <c r="AA90" s="21" t="s">
        <v>2</v>
      </c>
      <c r="AB90" s="21" t="s">
        <v>38</v>
      </c>
      <c r="AC90" s="20" t="s">
        <v>39</v>
      </c>
      <c r="AD90" s="21"/>
      <c r="AE90" s="21" t="s">
        <v>40</v>
      </c>
      <c r="AF90" s="21"/>
      <c r="AG90" s="21"/>
      <c r="AH90" s="21"/>
      <c r="AI90" s="21"/>
      <c r="AJ90" s="21"/>
      <c r="AK90" s="21"/>
      <c r="AL90" s="21"/>
    </row>
    <row r="91" spans="1:38" ht="69.7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7" t="s">
        <v>59</v>
      </c>
      <c r="U91" s="8" t="s">
        <v>31</v>
      </c>
      <c r="V91" s="9" t="s">
        <v>320</v>
      </c>
      <c r="W91" s="7" t="s">
        <v>60</v>
      </c>
      <c r="X91" s="64"/>
      <c r="Y91" s="40" t="s">
        <v>33</v>
      </c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</row>
    <row r="92" spans="1:38" ht="117" thickBo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32" t="s">
        <v>41</v>
      </c>
      <c r="U92" s="33" t="s">
        <v>31</v>
      </c>
      <c r="V92" s="34" t="s">
        <v>321</v>
      </c>
      <c r="W92" s="48" t="s">
        <v>322</v>
      </c>
      <c r="X92" s="35"/>
      <c r="Y92" s="32" t="s">
        <v>33</v>
      </c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1:38" s="88" customFormat="1" ht="69.75">
      <c r="A93" s="21" t="s">
        <v>323</v>
      </c>
      <c r="B93" s="21" t="s">
        <v>324</v>
      </c>
      <c r="C93" s="23" t="s">
        <v>325</v>
      </c>
      <c r="D93" s="21" t="s">
        <v>220</v>
      </c>
      <c r="E93" s="23" t="s">
        <v>221</v>
      </c>
      <c r="F93" s="23"/>
      <c r="G93" s="23"/>
      <c r="H93" s="23"/>
      <c r="I93" s="23"/>
      <c r="J93" s="23"/>
      <c r="K93" s="23"/>
      <c r="L93" s="23"/>
      <c r="M93" s="23"/>
      <c r="N93" s="23" t="s">
        <v>61</v>
      </c>
      <c r="O93" s="19" t="s">
        <v>31</v>
      </c>
      <c r="P93" s="45">
        <v>23494</v>
      </c>
      <c r="Q93" s="23" t="s">
        <v>326</v>
      </c>
      <c r="R93" s="97"/>
      <c r="S93" s="21" t="s">
        <v>33</v>
      </c>
      <c r="T93" s="20" t="s">
        <v>49</v>
      </c>
      <c r="U93" s="21" t="s">
        <v>2</v>
      </c>
      <c r="V93" s="21" t="s">
        <v>50</v>
      </c>
      <c r="W93" s="20" t="s">
        <v>51</v>
      </c>
      <c r="X93" s="21"/>
      <c r="Y93" s="21" t="s">
        <v>40</v>
      </c>
      <c r="Z93" s="23" t="s">
        <v>37</v>
      </c>
      <c r="AA93" s="21" t="s">
        <v>2</v>
      </c>
      <c r="AB93" s="21" t="s">
        <v>38</v>
      </c>
      <c r="AC93" s="23" t="s">
        <v>39</v>
      </c>
      <c r="AD93" s="23"/>
      <c r="AE93" s="23" t="s">
        <v>40</v>
      </c>
      <c r="AF93" s="23"/>
      <c r="AG93" s="23"/>
      <c r="AH93" s="23"/>
      <c r="AI93" s="23"/>
      <c r="AJ93" s="23"/>
      <c r="AK93" s="23"/>
      <c r="AL93" s="23"/>
    </row>
    <row r="94" spans="1:38" ht="70.5" thickBo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32" t="s">
        <v>59</v>
      </c>
      <c r="U94" s="46" t="s">
        <v>31</v>
      </c>
      <c r="V94" s="49">
        <v>23487</v>
      </c>
      <c r="W94" s="32" t="s">
        <v>327</v>
      </c>
      <c r="X94" s="72"/>
      <c r="Y94" s="46" t="s">
        <v>33</v>
      </c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1:38" s="102" customFormat="1" ht="163.5" customHeight="1">
      <c r="A95" s="23" t="s">
        <v>63</v>
      </c>
      <c r="B95" s="21">
        <v>130</v>
      </c>
      <c r="C95" s="23" t="s">
        <v>328</v>
      </c>
      <c r="D95" s="23" t="s">
        <v>220</v>
      </c>
      <c r="E95" s="23" t="s">
        <v>329</v>
      </c>
      <c r="F95" s="97"/>
      <c r="G95" s="97"/>
      <c r="H95" s="97"/>
      <c r="I95" s="97"/>
      <c r="J95" s="97"/>
      <c r="K95" s="97"/>
      <c r="L95" s="97"/>
      <c r="M95" s="97"/>
      <c r="N95" s="23" t="s">
        <v>68</v>
      </c>
      <c r="O95" s="23" t="s">
        <v>69</v>
      </c>
      <c r="P95" s="45">
        <v>23362</v>
      </c>
      <c r="Q95" s="23" t="s">
        <v>70</v>
      </c>
      <c r="R95" s="23"/>
      <c r="S95" s="21" t="s">
        <v>40</v>
      </c>
      <c r="T95" s="23" t="s">
        <v>330</v>
      </c>
      <c r="U95" s="21" t="s">
        <v>331</v>
      </c>
      <c r="V95" s="22">
        <v>23469</v>
      </c>
      <c r="W95" s="140" t="s">
        <v>332</v>
      </c>
      <c r="X95" s="69"/>
      <c r="Y95" s="19" t="s">
        <v>33</v>
      </c>
      <c r="Z95" s="23" t="s">
        <v>37</v>
      </c>
      <c r="AA95" s="21" t="s">
        <v>2</v>
      </c>
      <c r="AB95" s="21" t="s">
        <v>38</v>
      </c>
      <c r="AC95" s="23" t="s">
        <v>39</v>
      </c>
      <c r="AD95" s="23"/>
      <c r="AE95" s="21" t="s">
        <v>40</v>
      </c>
      <c r="AF95" s="97"/>
      <c r="AG95" s="97"/>
      <c r="AH95" s="97"/>
      <c r="AI95" s="97"/>
      <c r="AJ95" s="97"/>
      <c r="AK95" s="97"/>
      <c r="AL95" s="97"/>
    </row>
    <row r="96" spans="1:38" ht="133.9" customHeight="1" thickBo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32" t="s">
        <v>59</v>
      </c>
      <c r="U96" s="46" t="s">
        <v>31</v>
      </c>
      <c r="V96" s="49">
        <v>23487</v>
      </c>
      <c r="W96" s="32" t="s">
        <v>333</v>
      </c>
      <c r="X96" s="72"/>
      <c r="Y96" s="46" t="s">
        <v>33</v>
      </c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1:38" s="88" customFormat="1" ht="110.45" customHeight="1">
      <c r="A97" s="23" t="s">
        <v>85</v>
      </c>
      <c r="B97" s="21">
        <v>143</v>
      </c>
      <c r="C97" s="23" t="s">
        <v>334</v>
      </c>
      <c r="D97" s="21" t="s">
        <v>220</v>
      </c>
      <c r="E97" s="23" t="s">
        <v>55</v>
      </c>
      <c r="F97" s="23"/>
      <c r="G97" s="23"/>
      <c r="H97" s="23"/>
      <c r="I97" s="23"/>
      <c r="J97" s="23"/>
      <c r="K97" s="23"/>
      <c r="L97" s="23"/>
      <c r="M97" s="23"/>
      <c r="N97" s="20" t="s">
        <v>56</v>
      </c>
      <c r="O97" s="44" t="s">
        <v>57</v>
      </c>
      <c r="P97" s="45">
        <v>23504</v>
      </c>
      <c r="Q97" s="20" t="s">
        <v>58</v>
      </c>
      <c r="R97" s="21"/>
      <c r="S97" s="21" t="s">
        <v>33</v>
      </c>
      <c r="T97" s="23" t="s">
        <v>49</v>
      </c>
      <c r="U97" s="23" t="s">
        <v>2</v>
      </c>
      <c r="V97" s="21" t="s">
        <v>50</v>
      </c>
      <c r="W97" s="20" t="s">
        <v>51</v>
      </c>
      <c r="X97" s="23"/>
      <c r="Y97" s="21" t="s">
        <v>40</v>
      </c>
      <c r="Z97" s="23" t="s">
        <v>37</v>
      </c>
      <c r="AA97" s="21" t="s">
        <v>2</v>
      </c>
      <c r="AB97" s="21" t="s">
        <v>38</v>
      </c>
      <c r="AC97" s="23" t="s">
        <v>39</v>
      </c>
      <c r="AD97" s="23"/>
      <c r="AE97" s="23" t="s">
        <v>40</v>
      </c>
      <c r="AF97" s="23"/>
      <c r="AG97" s="23"/>
      <c r="AH97" s="23"/>
      <c r="AI97" s="23"/>
      <c r="AJ97" s="23"/>
      <c r="AK97" s="23"/>
      <c r="AL97" s="23"/>
    </row>
    <row r="98" spans="1:38" ht="10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7" t="s">
        <v>34</v>
      </c>
      <c r="U98" s="8" t="s">
        <v>35</v>
      </c>
      <c r="V98" s="9">
        <v>23487</v>
      </c>
      <c r="W98" s="7" t="s">
        <v>60</v>
      </c>
      <c r="X98" s="10"/>
      <c r="Y98" s="7" t="s">
        <v>33</v>
      </c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</row>
    <row r="99" spans="1:38" ht="54" customHeight="1" thickBo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32" t="s">
        <v>41</v>
      </c>
      <c r="U99" s="33" t="s">
        <v>31</v>
      </c>
      <c r="V99" s="34">
        <v>23488</v>
      </c>
      <c r="W99" s="48" t="s">
        <v>231</v>
      </c>
      <c r="X99" s="35"/>
      <c r="Y99" s="32" t="s">
        <v>33</v>
      </c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1:38" s="88" customFormat="1" ht="167.25" customHeight="1" thickBot="1">
      <c r="A100" s="90" t="s">
        <v>250</v>
      </c>
      <c r="B100" s="141">
        <v>152</v>
      </c>
      <c r="C100" s="142" t="s">
        <v>335</v>
      </c>
      <c r="D100" s="143" t="s">
        <v>220</v>
      </c>
      <c r="E100" s="143" t="s">
        <v>336</v>
      </c>
      <c r="F100" s="91"/>
      <c r="G100" s="91"/>
      <c r="H100" s="91"/>
      <c r="I100" s="91"/>
      <c r="J100" s="91"/>
      <c r="K100" s="91"/>
      <c r="L100" s="91"/>
      <c r="M100" s="91"/>
      <c r="N100" s="91" t="s">
        <v>41</v>
      </c>
      <c r="O100" s="90" t="s">
        <v>31</v>
      </c>
      <c r="P100" s="92">
        <v>23488</v>
      </c>
      <c r="Q100" s="91" t="s">
        <v>337</v>
      </c>
      <c r="R100" s="101"/>
      <c r="S100" s="91" t="s">
        <v>33</v>
      </c>
      <c r="T100" s="91" t="s">
        <v>59</v>
      </c>
      <c r="U100" s="90" t="s">
        <v>31</v>
      </c>
      <c r="V100" s="92">
        <v>23487</v>
      </c>
      <c r="W100" s="91" t="s">
        <v>60</v>
      </c>
      <c r="X100" s="144"/>
      <c r="Y100" s="91" t="s">
        <v>33</v>
      </c>
      <c r="Z100" s="91"/>
      <c r="AA100" s="90"/>
      <c r="AB100" s="90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</row>
    <row r="101" spans="1:38" s="88" customFormat="1" ht="110.45" customHeight="1" thickBot="1">
      <c r="A101" s="145" t="s">
        <v>212</v>
      </c>
      <c r="B101" s="143">
        <v>148</v>
      </c>
      <c r="C101" s="142" t="s">
        <v>338</v>
      </c>
      <c r="D101" s="143" t="s">
        <v>220</v>
      </c>
      <c r="E101" s="91" t="s">
        <v>55</v>
      </c>
      <c r="F101" s="91"/>
      <c r="G101" s="91"/>
      <c r="H101" s="91"/>
      <c r="I101" s="91"/>
      <c r="J101" s="91"/>
      <c r="K101" s="91"/>
      <c r="L101" s="91"/>
      <c r="M101" s="91"/>
      <c r="N101" s="91" t="s">
        <v>61</v>
      </c>
      <c r="O101" s="98" t="s">
        <v>31</v>
      </c>
      <c r="P101" s="92">
        <v>23494</v>
      </c>
      <c r="Q101" s="91" t="s">
        <v>326</v>
      </c>
      <c r="R101" s="101"/>
      <c r="S101" s="90" t="s">
        <v>33</v>
      </c>
      <c r="T101" s="91" t="s">
        <v>59</v>
      </c>
      <c r="U101" s="90" t="s">
        <v>31</v>
      </c>
      <c r="V101" s="119" t="s">
        <v>339</v>
      </c>
      <c r="W101" s="91" t="s">
        <v>60</v>
      </c>
      <c r="X101" s="100"/>
      <c r="Y101" s="99" t="s">
        <v>33</v>
      </c>
      <c r="Z101" s="91"/>
      <c r="AA101" s="90"/>
      <c r="AB101" s="90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</row>
  </sheetData>
  <mergeCells count="16">
    <mergeCell ref="J5:M5"/>
    <mergeCell ref="N5:S5"/>
    <mergeCell ref="T5:Y5"/>
    <mergeCell ref="Z5:AE5"/>
    <mergeCell ref="AF5:AK5"/>
    <mergeCell ref="AL5:AL6"/>
    <mergeCell ref="A1:AL1"/>
    <mergeCell ref="A2:AI2"/>
    <mergeCell ref="A3:AI3"/>
    <mergeCell ref="A4:AI4"/>
    <mergeCell ref="A5:A6"/>
    <mergeCell ref="B5:B6"/>
    <mergeCell ref="C5:C6"/>
    <mergeCell ref="D5:D6"/>
    <mergeCell ref="E5:E6"/>
    <mergeCell ref="F5:I5"/>
  </mergeCells>
  <conditionalFormatting sqref="C8">
    <cfRule type="duplicateValues" dxfId="5" priority="6" stopIfTrue="1"/>
  </conditionalFormatting>
  <conditionalFormatting sqref="C15">
    <cfRule type="duplicateValues" dxfId="4" priority="5" stopIfTrue="1"/>
  </conditionalFormatting>
  <conditionalFormatting sqref="C52">
    <cfRule type="duplicateValues" dxfId="3" priority="4" stopIfTrue="1"/>
  </conditionalFormatting>
  <conditionalFormatting sqref="C54">
    <cfRule type="duplicateValues" dxfId="2" priority="3" stopIfTrue="1"/>
  </conditionalFormatting>
  <conditionalFormatting sqref="C71">
    <cfRule type="duplicateValues" dxfId="1" priority="2" stopIfTrue="1"/>
  </conditionalFormatting>
  <conditionalFormatting sqref="C79">
    <cfRule type="duplicateValues" dxfId="0" priority="1" stopIfTrue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Teeraki</dc:creator>
  <cp:lastModifiedBy>Teeraki</cp:lastModifiedBy>
  <dcterms:created xsi:type="dcterms:W3CDTF">2021-05-24T06:59:17Z</dcterms:created>
  <dcterms:modified xsi:type="dcterms:W3CDTF">2021-05-24T07:25:48Z</dcterms:modified>
</cp:coreProperties>
</file>